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0" documentId="6_{7086CD06-4722-47AF-901F-5ED59583D77C}" xr6:coauthVersionLast="47" xr6:coauthVersionMax="47" xr10:uidLastSave="{00000000-0000-0000-0000-000000000000}"/>
  <bookViews>
    <workbookView xWindow="1692" yWindow="0" windowWidth="19188" windowHeight="12360" xr2:uid="{00000000-000D-0000-FFFF-FFFF00000000}"/>
  </bookViews>
  <sheets>
    <sheet name="様式第1-10号" sheetId="19" r:id="rId1"/>
    <sheet name="【記入例】様式第1-10号" sheetId="23" r:id="rId2"/>
    <sheet name="データ整理_様式第1-10号" sheetId="22" r:id="rId3"/>
    <sheet name="別記様式１１財産管理（色なし）【手引き記載例】20150112" sheetId="20" state="hidden" r:id="rId4"/>
    <sheet name="データ取込シート_様式第1-10号" sheetId="21" r:id="rId5"/>
  </sheets>
  <definedNames>
    <definedName name="_xlnm.Print_Area" localSheetId="1">'【記入例】様式第1-10号'!$A$1:$U$34</definedName>
    <definedName name="_xlnm.Print_Area" localSheetId="3">'別記様式１１財産管理（色なし）【手引き記載例】20150112'!$A$1:$U$32</definedName>
    <definedName name="_xlnm.Print_Area" localSheetId="0">'様式第1-10号'!$A$1:$U$34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26" i="23" l="1"/>
  <c r="N26" i="23"/>
  <c r="M26" i="23"/>
  <c r="L26" i="23"/>
  <c r="K26" i="23"/>
  <c r="J26" i="23"/>
  <c r="B36" i="22"/>
  <c r="C36" i="22"/>
  <c r="D36" i="22"/>
  <c r="E36" i="22"/>
  <c r="F36" i="22"/>
  <c r="G36" i="22"/>
  <c r="H36" i="22"/>
  <c r="I36" i="22"/>
  <c r="J36" i="22"/>
  <c r="K36" i="22"/>
  <c r="L36" i="22"/>
  <c r="M36" i="22"/>
  <c r="N36" i="22"/>
  <c r="O36" i="22"/>
  <c r="P36" i="22"/>
  <c r="B37" i="22"/>
  <c r="C37" i="22"/>
  <c r="D37" i="22"/>
  <c r="E37" i="22"/>
  <c r="F37" i="22"/>
  <c r="G37" i="22"/>
  <c r="H37" i="22"/>
  <c r="I37" i="22"/>
  <c r="J37" i="22"/>
  <c r="K37" i="22"/>
  <c r="L37" i="22"/>
  <c r="M37" i="22"/>
  <c r="N37" i="22"/>
  <c r="O37" i="22"/>
  <c r="P37" i="22"/>
  <c r="B38" i="22"/>
  <c r="C38" i="22"/>
  <c r="D38" i="22"/>
  <c r="E38" i="22"/>
  <c r="F38" i="22"/>
  <c r="G38" i="22"/>
  <c r="H38" i="22"/>
  <c r="I38" i="22"/>
  <c r="J38" i="22"/>
  <c r="K38" i="22"/>
  <c r="L38" i="22"/>
  <c r="M38" i="22"/>
  <c r="N38" i="22"/>
  <c r="O38" i="22"/>
  <c r="P38" i="22"/>
  <c r="B39" i="22"/>
  <c r="C39" i="22"/>
  <c r="D39" i="22"/>
  <c r="E39" i="22"/>
  <c r="F39" i="22"/>
  <c r="G39" i="22"/>
  <c r="H39" i="22"/>
  <c r="I39" i="22"/>
  <c r="J39" i="22"/>
  <c r="K39" i="22"/>
  <c r="L39" i="22"/>
  <c r="M39" i="22"/>
  <c r="N39" i="22"/>
  <c r="O39" i="22"/>
  <c r="P39" i="22"/>
  <c r="B40" i="22"/>
  <c r="C40" i="22"/>
  <c r="D40" i="22"/>
  <c r="E40" i="22"/>
  <c r="F40" i="22"/>
  <c r="G40" i="22"/>
  <c r="H40" i="22"/>
  <c r="I40" i="22"/>
  <c r="J40" i="22"/>
  <c r="K40" i="22"/>
  <c r="L40" i="22"/>
  <c r="M40" i="22"/>
  <c r="N40" i="22"/>
  <c r="O40" i="22"/>
  <c r="P40" i="22"/>
  <c r="B41" i="22"/>
  <c r="C41" i="22"/>
  <c r="D41" i="22"/>
  <c r="E41" i="22"/>
  <c r="F41" i="22"/>
  <c r="G41" i="22"/>
  <c r="H41" i="22"/>
  <c r="I41" i="22"/>
  <c r="J41" i="22"/>
  <c r="K41" i="22"/>
  <c r="L41" i="22"/>
  <c r="M41" i="22"/>
  <c r="N41" i="22"/>
  <c r="O41" i="22"/>
  <c r="P41" i="22"/>
  <c r="B42" i="22"/>
  <c r="C42" i="22"/>
  <c r="D42" i="22"/>
  <c r="E42" i="22"/>
  <c r="F42" i="22"/>
  <c r="G42" i="22"/>
  <c r="H42" i="22"/>
  <c r="I42" i="22"/>
  <c r="J42" i="22"/>
  <c r="K42" i="22"/>
  <c r="L42" i="22"/>
  <c r="M42" i="22"/>
  <c r="N42" i="22"/>
  <c r="O42" i="22"/>
  <c r="P42" i="22"/>
  <c r="B43" i="22"/>
  <c r="C43" i="22"/>
  <c r="D43" i="22"/>
  <c r="E43" i="22"/>
  <c r="F43" i="22"/>
  <c r="G43" i="22"/>
  <c r="H43" i="22"/>
  <c r="I43" i="22"/>
  <c r="J43" i="22"/>
  <c r="K43" i="22"/>
  <c r="L43" i="22"/>
  <c r="M43" i="22"/>
  <c r="N43" i="22"/>
  <c r="O43" i="22"/>
  <c r="P43" i="22"/>
  <c r="B44" i="22"/>
  <c r="C44" i="22"/>
  <c r="D44" i="22"/>
  <c r="E44" i="22"/>
  <c r="F44" i="22"/>
  <c r="G44" i="22"/>
  <c r="H44" i="22"/>
  <c r="I44" i="22"/>
  <c r="J44" i="22"/>
  <c r="K44" i="22"/>
  <c r="L44" i="22"/>
  <c r="M44" i="22"/>
  <c r="N44" i="22"/>
  <c r="O44" i="22"/>
  <c r="P44" i="22"/>
  <c r="B45" i="22"/>
  <c r="C45" i="22"/>
  <c r="D45" i="22"/>
  <c r="E45" i="22"/>
  <c r="F45" i="22"/>
  <c r="G45" i="22"/>
  <c r="H45" i="22"/>
  <c r="I45" i="22"/>
  <c r="J45" i="22"/>
  <c r="K45" i="22"/>
  <c r="L45" i="22"/>
  <c r="M45" i="22"/>
  <c r="N45" i="22"/>
  <c r="O45" i="22"/>
  <c r="P45" i="22"/>
  <c r="B46" i="22"/>
  <c r="C46" i="22"/>
  <c r="D46" i="22"/>
  <c r="E46" i="22"/>
  <c r="F46" i="22"/>
  <c r="G46" i="22"/>
  <c r="H46" i="22"/>
  <c r="I46" i="22"/>
  <c r="J46" i="22"/>
  <c r="K46" i="22"/>
  <c r="L46" i="22"/>
  <c r="M46" i="22"/>
  <c r="N46" i="22"/>
  <c r="O46" i="22"/>
  <c r="P46" i="22"/>
  <c r="B47" i="22"/>
  <c r="C47" i="22"/>
  <c r="D47" i="22"/>
  <c r="E47" i="22"/>
  <c r="F47" i="22"/>
  <c r="G47" i="22"/>
  <c r="H47" i="22"/>
  <c r="I47" i="22"/>
  <c r="J47" i="22"/>
  <c r="K47" i="22"/>
  <c r="L47" i="22"/>
  <c r="M47" i="22"/>
  <c r="N47" i="22"/>
  <c r="O47" i="22"/>
  <c r="P47" i="22"/>
  <c r="B48" i="22"/>
  <c r="C48" i="22"/>
  <c r="D48" i="22"/>
  <c r="E48" i="22"/>
  <c r="F48" i="22"/>
  <c r="G48" i="22"/>
  <c r="H48" i="22"/>
  <c r="I48" i="22"/>
  <c r="J48" i="22"/>
  <c r="K48" i="22"/>
  <c r="L48" i="22"/>
  <c r="M48" i="22"/>
  <c r="N48" i="22"/>
  <c r="O48" i="22"/>
  <c r="P48" i="22"/>
  <c r="B49" i="22"/>
  <c r="C49" i="22"/>
  <c r="D49" i="22"/>
  <c r="E49" i="22"/>
  <c r="F49" i="22"/>
  <c r="G49" i="22"/>
  <c r="H49" i="22"/>
  <c r="I49" i="22"/>
  <c r="J49" i="22"/>
  <c r="K49" i="22"/>
  <c r="L49" i="22"/>
  <c r="M49" i="22"/>
  <c r="N49" i="22"/>
  <c r="O49" i="22"/>
  <c r="P49" i="22"/>
  <c r="B50" i="22"/>
  <c r="C50" i="22"/>
  <c r="D50" i="22"/>
  <c r="E50" i="22"/>
  <c r="F50" i="22"/>
  <c r="G50" i="22"/>
  <c r="H50" i="22"/>
  <c r="I50" i="22"/>
  <c r="J50" i="22"/>
  <c r="K50" i="22"/>
  <c r="L50" i="22"/>
  <c r="M50" i="22"/>
  <c r="N50" i="22"/>
  <c r="O50" i="22"/>
  <c r="P50" i="22"/>
  <c r="B51" i="22"/>
  <c r="C51" i="22"/>
  <c r="D51" i="22"/>
  <c r="E51" i="22"/>
  <c r="F51" i="22"/>
  <c r="G51" i="22"/>
  <c r="H51" i="22"/>
  <c r="I51" i="22"/>
  <c r="J51" i="22"/>
  <c r="K51" i="22"/>
  <c r="L51" i="22"/>
  <c r="M51" i="22"/>
  <c r="N51" i="22"/>
  <c r="O51" i="22"/>
  <c r="P51" i="22"/>
  <c r="B52" i="22"/>
  <c r="C52" i="22"/>
  <c r="D52" i="22"/>
  <c r="E52" i="22"/>
  <c r="F52" i="22"/>
  <c r="G52" i="22"/>
  <c r="H52" i="22"/>
  <c r="I52" i="22"/>
  <c r="J52" i="22"/>
  <c r="K52" i="22"/>
  <c r="L52" i="22"/>
  <c r="M52" i="22"/>
  <c r="N52" i="22"/>
  <c r="O52" i="22"/>
  <c r="P52" i="22"/>
  <c r="B53" i="22"/>
  <c r="C53" i="22"/>
  <c r="D53" i="22"/>
  <c r="E53" i="22"/>
  <c r="F53" i="22"/>
  <c r="G53" i="22"/>
  <c r="H53" i="22"/>
  <c r="I53" i="22"/>
  <c r="J53" i="22"/>
  <c r="K53" i="22"/>
  <c r="L53" i="22"/>
  <c r="M53" i="22"/>
  <c r="N53" i="22"/>
  <c r="O53" i="22"/>
  <c r="P53" i="22"/>
  <c r="B54" i="22"/>
  <c r="C54" i="22"/>
  <c r="D54" i="22"/>
  <c r="E54" i="22"/>
  <c r="F54" i="22"/>
  <c r="G54" i="22"/>
  <c r="H54" i="22"/>
  <c r="I54" i="22"/>
  <c r="J54" i="22"/>
  <c r="K54" i="22"/>
  <c r="L54" i="22"/>
  <c r="M54" i="22"/>
  <c r="N54" i="22"/>
  <c r="O54" i="22"/>
  <c r="P54" i="22"/>
  <c r="B55" i="22"/>
  <c r="C55" i="22"/>
  <c r="D55" i="22"/>
  <c r="E55" i="22"/>
  <c r="F55" i="22"/>
  <c r="G55" i="22"/>
  <c r="H55" i="22"/>
  <c r="I55" i="22"/>
  <c r="J55" i="22"/>
  <c r="K55" i="22"/>
  <c r="L55" i="22"/>
  <c r="M55" i="22"/>
  <c r="N55" i="22"/>
  <c r="O55" i="22"/>
  <c r="P55" i="22"/>
  <c r="B56" i="22"/>
  <c r="C56" i="22"/>
  <c r="D56" i="22"/>
  <c r="E56" i="22"/>
  <c r="F56" i="22"/>
  <c r="G56" i="22"/>
  <c r="H56" i="22"/>
  <c r="I56" i="22"/>
  <c r="J56" i="22"/>
  <c r="K56" i="22"/>
  <c r="L56" i="22"/>
  <c r="M56" i="22"/>
  <c r="N56" i="22"/>
  <c r="O56" i="22"/>
  <c r="P56" i="22"/>
  <c r="B57" i="22"/>
  <c r="C57" i="22"/>
  <c r="D57" i="22"/>
  <c r="E57" i="22"/>
  <c r="F57" i="22"/>
  <c r="G57" i="22"/>
  <c r="H57" i="22"/>
  <c r="I57" i="22"/>
  <c r="J57" i="22"/>
  <c r="K57" i="22"/>
  <c r="L57" i="22"/>
  <c r="M57" i="22"/>
  <c r="N57" i="22"/>
  <c r="O57" i="22"/>
  <c r="P57" i="22"/>
  <c r="B58" i="22"/>
  <c r="C58" i="22"/>
  <c r="D58" i="22"/>
  <c r="E58" i="22"/>
  <c r="F58" i="22"/>
  <c r="G58" i="22"/>
  <c r="H58" i="22"/>
  <c r="I58" i="22"/>
  <c r="J58" i="22"/>
  <c r="K58" i="22"/>
  <c r="L58" i="22"/>
  <c r="M58" i="22"/>
  <c r="N58" i="22"/>
  <c r="O58" i="22"/>
  <c r="P58" i="22"/>
  <c r="B59" i="22"/>
  <c r="C59" i="22"/>
  <c r="D59" i="22"/>
  <c r="E59" i="22"/>
  <c r="F59" i="22"/>
  <c r="G59" i="22"/>
  <c r="H59" i="22"/>
  <c r="I59" i="22"/>
  <c r="J59" i="22"/>
  <c r="K59" i="22"/>
  <c r="L59" i="22"/>
  <c r="M59" i="22"/>
  <c r="N59" i="22"/>
  <c r="O59" i="22"/>
  <c r="P59" i="22"/>
  <c r="B60" i="22"/>
  <c r="C60" i="22"/>
  <c r="D60" i="22"/>
  <c r="E60" i="22"/>
  <c r="F60" i="22"/>
  <c r="G60" i="22"/>
  <c r="H60" i="22"/>
  <c r="I60" i="22"/>
  <c r="J60" i="22"/>
  <c r="K60" i="22"/>
  <c r="L60" i="22"/>
  <c r="M60" i="22"/>
  <c r="N60" i="22"/>
  <c r="O60" i="22"/>
  <c r="P60" i="22"/>
  <c r="B61" i="22"/>
  <c r="C61" i="22"/>
  <c r="D61" i="22"/>
  <c r="E61" i="22"/>
  <c r="F61" i="22"/>
  <c r="G61" i="22"/>
  <c r="H61" i="22"/>
  <c r="I61" i="22"/>
  <c r="J61" i="22"/>
  <c r="K61" i="22"/>
  <c r="L61" i="22"/>
  <c r="M61" i="22"/>
  <c r="N61" i="22"/>
  <c r="O61" i="22"/>
  <c r="P61" i="22"/>
  <c r="B62" i="22"/>
  <c r="C62" i="22"/>
  <c r="D62" i="22"/>
  <c r="E62" i="22"/>
  <c r="F62" i="22"/>
  <c r="G62" i="22"/>
  <c r="H62" i="22"/>
  <c r="I62" i="22"/>
  <c r="J62" i="22"/>
  <c r="K62" i="22"/>
  <c r="L62" i="22"/>
  <c r="M62" i="22"/>
  <c r="N62" i="22"/>
  <c r="O62" i="22"/>
  <c r="P62" i="22"/>
  <c r="B63" i="22"/>
  <c r="C63" i="22"/>
  <c r="D63" i="22"/>
  <c r="E63" i="22"/>
  <c r="F63" i="22"/>
  <c r="G63" i="22"/>
  <c r="H63" i="22"/>
  <c r="I63" i="22"/>
  <c r="J63" i="22"/>
  <c r="K63" i="22"/>
  <c r="L63" i="22"/>
  <c r="M63" i="22"/>
  <c r="N63" i="22"/>
  <c r="O63" i="22"/>
  <c r="P63" i="22"/>
  <c r="B64" i="22"/>
  <c r="C64" i="22"/>
  <c r="D64" i="22"/>
  <c r="E64" i="22"/>
  <c r="F64" i="22"/>
  <c r="G64" i="22"/>
  <c r="H64" i="22"/>
  <c r="I64" i="22"/>
  <c r="J64" i="22"/>
  <c r="K64" i="22"/>
  <c r="L64" i="22"/>
  <c r="M64" i="22"/>
  <c r="N64" i="22"/>
  <c r="O64" i="22"/>
  <c r="P64" i="22"/>
  <c r="B65" i="22"/>
  <c r="C65" i="22"/>
  <c r="D65" i="22"/>
  <c r="E65" i="22"/>
  <c r="F65" i="22"/>
  <c r="G65" i="22"/>
  <c r="H65" i="22"/>
  <c r="I65" i="22"/>
  <c r="J65" i="22"/>
  <c r="K65" i="22"/>
  <c r="L65" i="22"/>
  <c r="M65" i="22"/>
  <c r="N65" i="22"/>
  <c r="O65" i="22"/>
  <c r="P65" i="22"/>
  <c r="B66" i="22"/>
  <c r="C66" i="22"/>
  <c r="D66" i="22"/>
  <c r="E66" i="22"/>
  <c r="F66" i="22"/>
  <c r="G66" i="22"/>
  <c r="H66" i="22"/>
  <c r="I66" i="22"/>
  <c r="J66" i="22"/>
  <c r="K66" i="22"/>
  <c r="L66" i="22"/>
  <c r="M66" i="22"/>
  <c r="N66" i="22"/>
  <c r="O66" i="22"/>
  <c r="P66" i="22"/>
  <c r="B67" i="22"/>
  <c r="C67" i="22"/>
  <c r="D67" i="22"/>
  <c r="E67" i="22"/>
  <c r="F67" i="22"/>
  <c r="G67" i="22"/>
  <c r="H67" i="22"/>
  <c r="I67" i="22"/>
  <c r="J67" i="22"/>
  <c r="K67" i="22"/>
  <c r="L67" i="22"/>
  <c r="M67" i="22"/>
  <c r="N67" i="22"/>
  <c r="O67" i="22"/>
  <c r="P67" i="22"/>
  <c r="B68" i="22"/>
  <c r="C68" i="22"/>
  <c r="D68" i="22"/>
  <c r="E68" i="22"/>
  <c r="F68" i="22"/>
  <c r="G68" i="22"/>
  <c r="H68" i="22"/>
  <c r="I68" i="22"/>
  <c r="J68" i="22"/>
  <c r="K68" i="22"/>
  <c r="L68" i="22"/>
  <c r="M68" i="22"/>
  <c r="N68" i="22"/>
  <c r="O68" i="22"/>
  <c r="P68" i="22"/>
  <c r="B69" i="22"/>
  <c r="C69" i="22"/>
  <c r="D69" i="22"/>
  <c r="E69" i="22"/>
  <c r="F69" i="22"/>
  <c r="G69" i="22"/>
  <c r="H69" i="22"/>
  <c r="I69" i="22"/>
  <c r="J69" i="22"/>
  <c r="K69" i="22"/>
  <c r="L69" i="22"/>
  <c r="M69" i="22"/>
  <c r="N69" i="22"/>
  <c r="O69" i="22"/>
  <c r="P69" i="22"/>
  <c r="B70" i="22"/>
  <c r="C70" i="22"/>
  <c r="D70" i="22"/>
  <c r="E70" i="22"/>
  <c r="F70" i="22"/>
  <c r="G70" i="22"/>
  <c r="H70" i="22"/>
  <c r="I70" i="22"/>
  <c r="J70" i="22"/>
  <c r="K70" i="22"/>
  <c r="L70" i="22"/>
  <c r="M70" i="22"/>
  <c r="N70" i="22"/>
  <c r="O70" i="22"/>
  <c r="P70" i="22"/>
  <c r="B71" i="22"/>
  <c r="C71" i="22"/>
  <c r="D71" i="22"/>
  <c r="E71" i="22"/>
  <c r="F71" i="22"/>
  <c r="G71" i="22"/>
  <c r="H71" i="22"/>
  <c r="I71" i="22"/>
  <c r="J71" i="22"/>
  <c r="K71" i="22"/>
  <c r="L71" i="22"/>
  <c r="M71" i="22"/>
  <c r="N71" i="22"/>
  <c r="O71" i="22"/>
  <c r="P71" i="22"/>
  <c r="B72" i="22"/>
  <c r="C72" i="22"/>
  <c r="D72" i="22"/>
  <c r="E72" i="22"/>
  <c r="F72" i="22"/>
  <c r="G72" i="22"/>
  <c r="H72" i="22"/>
  <c r="I72" i="22"/>
  <c r="J72" i="22"/>
  <c r="K72" i="22"/>
  <c r="L72" i="22"/>
  <c r="M72" i="22"/>
  <c r="N72" i="22"/>
  <c r="O72" i="22"/>
  <c r="P72" i="22"/>
  <c r="B73" i="22"/>
  <c r="C73" i="22"/>
  <c r="D73" i="22"/>
  <c r="E73" i="22"/>
  <c r="F73" i="22"/>
  <c r="G73" i="22"/>
  <c r="H73" i="22"/>
  <c r="I73" i="22"/>
  <c r="J73" i="22"/>
  <c r="K73" i="22"/>
  <c r="L73" i="22"/>
  <c r="M73" i="22"/>
  <c r="N73" i="22"/>
  <c r="O73" i="22"/>
  <c r="P73" i="22"/>
  <c r="B74" i="22"/>
  <c r="C74" i="22"/>
  <c r="D74" i="22"/>
  <c r="E74" i="22"/>
  <c r="F74" i="22"/>
  <c r="G74" i="22"/>
  <c r="H74" i="22"/>
  <c r="I74" i="22"/>
  <c r="J74" i="22"/>
  <c r="K74" i="22"/>
  <c r="L74" i="22"/>
  <c r="M74" i="22"/>
  <c r="N74" i="22"/>
  <c r="O74" i="22"/>
  <c r="P74" i="22"/>
  <c r="B75" i="22"/>
  <c r="C75" i="22"/>
  <c r="D75" i="22"/>
  <c r="E75" i="22"/>
  <c r="F75" i="22"/>
  <c r="G75" i="22"/>
  <c r="H75" i="22"/>
  <c r="I75" i="22"/>
  <c r="J75" i="22"/>
  <c r="K75" i="22"/>
  <c r="L75" i="22"/>
  <c r="M75" i="22"/>
  <c r="N75" i="22"/>
  <c r="O75" i="22"/>
  <c r="P75" i="22"/>
  <c r="B76" i="22"/>
  <c r="C76" i="22"/>
  <c r="D76" i="22"/>
  <c r="E76" i="22"/>
  <c r="F76" i="22"/>
  <c r="G76" i="22"/>
  <c r="H76" i="22"/>
  <c r="I76" i="22"/>
  <c r="J76" i="22"/>
  <c r="K76" i="22"/>
  <c r="L76" i="22"/>
  <c r="M76" i="22"/>
  <c r="N76" i="22"/>
  <c r="O76" i="22"/>
  <c r="P76" i="22"/>
  <c r="B77" i="22"/>
  <c r="C77" i="22"/>
  <c r="D77" i="22"/>
  <c r="E77" i="22"/>
  <c r="F77" i="22"/>
  <c r="G77" i="22"/>
  <c r="H77" i="22"/>
  <c r="I77" i="22"/>
  <c r="J77" i="22"/>
  <c r="K77" i="22"/>
  <c r="L77" i="22"/>
  <c r="M77" i="22"/>
  <c r="N77" i="22"/>
  <c r="O77" i="22"/>
  <c r="P77" i="22"/>
  <c r="B78" i="22"/>
  <c r="C78" i="22"/>
  <c r="D78" i="22"/>
  <c r="E78" i="22"/>
  <c r="F78" i="22"/>
  <c r="G78" i="22"/>
  <c r="H78" i="22"/>
  <c r="I78" i="22"/>
  <c r="J78" i="22"/>
  <c r="K78" i="22"/>
  <c r="L78" i="22"/>
  <c r="M78" i="22"/>
  <c r="N78" i="22"/>
  <c r="O78" i="22"/>
  <c r="P78" i="22"/>
  <c r="B79" i="22"/>
  <c r="C79" i="22"/>
  <c r="D79" i="22"/>
  <c r="E79" i="22"/>
  <c r="F79" i="22"/>
  <c r="G79" i="22"/>
  <c r="H79" i="22"/>
  <c r="I79" i="22"/>
  <c r="J79" i="22"/>
  <c r="K79" i="22"/>
  <c r="L79" i="22"/>
  <c r="M79" i="22"/>
  <c r="N79" i="22"/>
  <c r="O79" i="22"/>
  <c r="P79" i="22"/>
  <c r="B80" i="22"/>
  <c r="C80" i="22"/>
  <c r="D80" i="22"/>
  <c r="E80" i="22"/>
  <c r="F80" i="22"/>
  <c r="G80" i="22"/>
  <c r="H80" i="22"/>
  <c r="I80" i="22"/>
  <c r="J80" i="22"/>
  <c r="K80" i="22"/>
  <c r="L80" i="22"/>
  <c r="M80" i="22"/>
  <c r="N80" i="22"/>
  <c r="O80" i="22"/>
  <c r="P80" i="22"/>
  <c r="B81" i="22"/>
  <c r="C81" i="22"/>
  <c r="D81" i="22"/>
  <c r="E81" i="22"/>
  <c r="F81" i="22"/>
  <c r="G81" i="22"/>
  <c r="H81" i="22"/>
  <c r="I81" i="22"/>
  <c r="J81" i="22"/>
  <c r="K81" i="22"/>
  <c r="L81" i="22"/>
  <c r="M81" i="22"/>
  <c r="N81" i="22"/>
  <c r="O81" i="22"/>
  <c r="P81" i="22"/>
  <c r="B82" i="22"/>
  <c r="C82" i="22"/>
  <c r="D82" i="22"/>
  <c r="E82" i="22"/>
  <c r="F82" i="22"/>
  <c r="G82" i="22"/>
  <c r="H82" i="22"/>
  <c r="I82" i="22"/>
  <c r="J82" i="22"/>
  <c r="K82" i="22"/>
  <c r="L82" i="22"/>
  <c r="M82" i="22"/>
  <c r="N82" i="22"/>
  <c r="O82" i="22"/>
  <c r="P82" i="22"/>
  <c r="B83" i="22"/>
  <c r="C83" i="22"/>
  <c r="D83" i="22"/>
  <c r="E83" i="22"/>
  <c r="F83" i="22"/>
  <c r="G83" i="22"/>
  <c r="H83" i="22"/>
  <c r="I83" i="22"/>
  <c r="J83" i="22"/>
  <c r="K83" i="22"/>
  <c r="L83" i="22"/>
  <c r="M83" i="22"/>
  <c r="N83" i="22"/>
  <c r="O83" i="22"/>
  <c r="P83" i="22"/>
  <c r="B84" i="22"/>
  <c r="C84" i="22"/>
  <c r="D84" i="22"/>
  <c r="E84" i="22"/>
  <c r="F84" i="22"/>
  <c r="G84" i="22"/>
  <c r="H84" i="22"/>
  <c r="I84" i="22"/>
  <c r="J84" i="22"/>
  <c r="K84" i="22"/>
  <c r="L84" i="22"/>
  <c r="M84" i="22"/>
  <c r="N84" i="22"/>
  <c r="O84" i="22"/>
  <c r="P84" i="22"/>
  <c r="B85" i="22"/>
  <c r="C85" i="22"/>
  <c r="D85" i="22"/>
  <c r="E85" i="22"/>
  <c r="F85" i="22"/>
  <c r="G85" i="22"/>
  <c r="H85" i="22"/>
  <c r="I85" i="22"/>
  <c r="J85" i="22"/>
  <c r="K85" i="22"/>
  <c r="L85" i="22"/>
  <c r="M85" i="22"/>
  <c r="N85" i="22"/>
  <c r="O85" i="22"/>
  <c r="P85" i="22"/>
  <c r="B86" i="22"/>
  <c r="C86" i="22"/>
  <c r="D86" i="22"/>
  <c r="E86" i="22"/>
  <c r="F86" i="22"/>
  <c r="G86" i="22"/>
  <c r="H86" i="22"/>
  <c r="I86" i="22"/>
  <c r="J86" i="22"/>
  <c r="K86" i="22"/>
  <c r="L86" i="22"/>
  <c r="M86" i="22"/>
  <c r="N86" i="22"/>
  <c r="O86" i="22"/>
  <c r="P86" i="22"/>
  <c r="B87" i="22"/>
  <c r="C87" i="22"/>
  <c r="D87" i="22"/>
  <c r="E87" i="22"/>
  <c r="F87" i="22"/>
  <c r="G87" i="22"/>
  <c r="H87" i="22"/>
  <c r="I87" i="22"/>
  <c r="J87" i="22"/>
  <c r="K87" i="22"/>
  <c r="L87" i="22"/>
  <c r="M87" i="22"/>
  <c r="N87" i="22"/>
  <c r="O87" i="22"/>
  <c r="P87" i="22"/>
  <c r="B88" i="22"/>
  <c r="C88" i="22"/>
  <c r="D88" i="22"/>
  <c r="E88" i="22"/>
  <c r="F88" i="22"/>
  <c r="G88" i="22"/>
  <c r="H88" i="22"/>
  <c r="I88" i="22"/>
  <c r="J88" i="22"/>
  <c r="K88" i="22"/>
  <c r="L88" i="22"/>
  <c r="M88" i="22"/>
  <c r="N88" i="22"/>
  <c r="O88" i="22"/>
  <c r="P88" i="22"/>
  <c r="B89" i="22"/>
  <c r="C89" i="22"/>
  <c r="D89" i="22"/>
  <c r="E89" i="22"/>
  <c r="F89" i="22"/>
  <c r="G89" i="22"/>
  <c r="H89" i="22"/>
  <c r="I89" i="22"/>
  <c r="J89" i="22"/>
  <c r="K89" i="22"/>
  <c r="L89" i="22"/>
  <c r="M89" i="22"/>
  <c r="N89" i="22"/>
  <c r="O89" i="22"/>
  <c r="P89" i="22"/>
  <c r="B90" i="22"/>
  <c r="C90" i="22"/>
  <c r="D90" i="22"/>
  <c r="E90" i="22"/>
  <c r="F90" i="22"/>
  <c r="G90" i="22"/>
  <c r="H90" i="22"/>
  <c r="I90" i="22"/>
  <c r="J90" i="22"/>
  <c r="K90" i="22"/>
  <c r="L90" i="22"/>
  <c r="M90" i="22"/>
  <c r="N90" i="22"/>
  <c r="O90" i="22"/>
  <c r="P90" i="22"/>
  <c r="B91" i="22"/>
  <c r="C91" i="22"/>
  <c r="D91" i="22"/>
  <c r="E91" i="22"/>
  <c r="F91" i="22"/>
  <c r="G91" i="22"/>
  <c r="H91" i="22"/>
  <c r="I91" i="22"/>
  <c r="J91" i="22"/>
  <c r="K91" i="22"/>
  <c r="L91" i="22"/>
  <c r="M91" i="22"/>
  <c r="N91" i="22"/>
  <c r="O91" i="22"/>
  <c r="P91" i="22"/>
  <c r="B92" i="22"/>
  <c r="C92" i="22"/>
  <c r="D92" i="22"/>
  <c r="E92" i="22"/>
  <c r="F92" i="22"/>
  <c r="G92" i="22"/>
  <c r="H92" i="22"/>
  <c r="I92" i="22"/>
  <c r="J92" i="22"/>
  <c r="K92" i="22"/>
  <c r="L92" i="22"/>
  <c r="M92" i="22"/>
  <c r="N92" i="22"/>
  <c r="O92" i="22"/>
  <c r="P92" i="22"/>
  <c r="B93" i="22"/>
  <c r="C93" i="22"/>
  <c r="D93" i="22"/>
  <c r="E93" i="22"/>
  <c r="F93" i="22"/>
  <c r="G93" i="22"/>
  <c r="H93" i="22"/>
  <c r="I93" i="22"/>
  <c r="J93" i="22"/>
  <c r="K93" i="22"/>
  <c r="L93" i="22"/>
  <c r="M93" i="22"/>
  <c r="N93" i="22"/>
  <c r="O93" i="22"/>
  <c r="P93" i="22"/>
  <c r="B94" i="22"/>
  <c r="C94" i="22"/>
  <c r="D94" i="22"/>
  <c r="E94" i="22"/>
  <c r="F94" i="22"/>
  <c r="G94" i="22"/>
  <c r="H94" i="22"/>
  <c r="I94" i="22"/>
  <c r="J94" i="22"/>
  <c r="K94" i="22"/>
  <c r="L94" i="22"/>
  <c r="M94" i="22"/>
  <c r="N94" i="22"/>
  <c r="O94" i="22"/>
  <c r="P94" i="22"/>
  <c r="B95" i="22"/>
  <c r="C95" i="22"/>
  <c r="D95" i="22"/>
  <c r="E95" i="22"/>
  <c r="F95" i="22"/>
  <c r="G95" i="22"/>
  <c r="H95" i="22"/>
  <c r="I95" i="22"/>
  <c r="J95" i="22"/>
  <c r="K95" i="22"/>
  <c r="L95" i="22"/>
  <c r="M95" i="22"/>
  <c r="N95" i="22"/>
  <c r="O95" i="22"/>
  <c r="P95" i="22"/>
  <c r="B96" i="22"/>
  <c r="C96" i="22"/>
  <c r="D96" i="22"/>
  <c r="E96" i="22"/>
  <c r="F96" i="22"/>
  <c r="G96" i="22"/>
  <c r="H96" i="22"/>
  <c r="I96" i="22"/>
  <c r="J96" i="22"/>
  <c r="K96" i="22"/>
  <c r="L96" i="22"/>
  <c r="M96" i="22"/>
  <c r="N96" i="22"/>
  <c r="O96" i="22"/>
  <c r="P96" i="22"/>
  <c r="B97" i="22"/>
  <c r="C97" i="22"/>
  <c r="D97" i="22"/>
  <c r="E97" i="22"/>
  <c r="F97" i="22"/>
  <c r="G97" i="22"/>
  <c r="H97" i="22"/>
  <c r="I97" i="22"/>
  <c r="J97" i="22"/>
  <c r="K97" i="22"/>
  <c r="L97" i="22"/>
  <c r="M97" i="22"/>
  <c r="N97" i="22"/>
  <c r="O97" i="22"/>
  <c r="P97" i="22"/>
  <c r="B98" i="22"/>
  <c r="C98" i="22"/>
  <c r="D98" i="22"/>
  <c r="E98" i="22"/>
  <c r="F98" i="22"/>
  <c r="G98" i="22"/>
  <c r="H98" i="22"/>
  <c r="I98" i="22"/>
  <c r="J98" i="22"/>
  <c r="K98" i="22"/>
  <c r="L98" i="22"/>
  <c r="M98" i="22"/>
  <c r="N98" i="22"/>
  <c r="O98" i="22"/>
  <c r="P98" i="22"/>
  <c r="B99" i="22"/>
  <c r="C99" i="22"/>
  <c r="D99" i="22"/>
  <c r="E99" i="22"/>
  <c r="F99" i="22"/>
  <c r="G99" i="22"/>
  <c r="H99" i="22"/>
  <c r="I99" i="22"/>
  <c r="J99" i="22"/>
  <c r="K99" i="22"/>
  <c r="L99" i="22"/>
  <c r="M99" i="22"/>
  <c r="N99" i="22"/>
  <c r="O99" i="22"/>
  <c r="P99" i="22"/>
  <c r="B100" i="22"/>
  <c r="C100" i="22"/>
  <c r="D100" i="22"/>
  <c r="E100" i="22"/>
  <c r="F100" i="22"/>
  <c r="G100" i="22"/>
  <c r="H100" i="22"/>
  <c r="I100" i="22"/>
  <c r="J100" i="22"/>
  <c r="K100" i="22"/>
  <c r="L100" i="22"/>
  <c r="M100" i="22"/>
  <c r="N100" i="22"/>
  <c r="O100" i="22"/>
  <c r="P100" i="22"/>
  <c r="B101" i="22"/>
  <c r="C101" i="22"/>
  <c r="D101" i="22"/>
  <c r="E101" i="22"/>
  <c r="F101" i="22"/>
  <c r="G101" i="22"/>
  <c r="H101" i="22"/>
  <c r="I101" i="22"/>
  <c r="J101" i="22"/>
  <c r="K101" i="22"/>
  <c r="L101" i="22"/>
  <c r="M101" i="22"/>
  <c r="N101" i="22"/>
  <c r="O101" i="22"/>
  <c r="P101" i="22"/>
  <c r="B102" i="22"/>
  <c r="C102" i="22"/>
  <c r="D102" i="22"/>
  <c r="E102" i="22"/>
  <c r="F102" i="22"/>
  <c r="G102" i="22"/>
  <c r="H102" i="22"/>
  <c r="I102" i="22"/>
  <c r="J102" i="22"/>
  <c r="K102" i="22"/>
  <c r="L102" i="22"/>
  <c r="M102" i="22"/>
  <c r="N102" i="22"/>
  <c r="O102" i="22"/>
  <c r="P102" i="22"/>
  <c r="B103" i="22"/>
  <c r="C103" i="22"/>
  <c r="D103" i="22"/>
  <c r="E103" i="22"/>
  <c r="F103" i="22"/>
  <c r="G103" i="22"/>
  <c r="H103" i="22"/>
  <c r="I103" i="22"/>
  <c r="J103" i="22"/>
  <c r="K103" i="22"/>
  <c r="L103" i="22"/>
  <c r="M103" i="22"/>
  <c r="N103" i="22"/>
  <c r="O103" i="22"/>
  <c r="P103" i="22"/>
  <c r="B104" i="22"/>
  <c r="C104" i="22"/>
  <c r="D104" i="22"/>
  <c r="E104" i="22"/>
  <c r="F104" i="22"/>
  <c r="G104" i="22"/>
  <c r="H104" i="22"/>
  <c r="I104" i="22"/>
  <c r="J104" i="22"/>
  <c r="K104" i="22"/>
  <c r="L104" i="22"/>
  <c r="M104" i="22"/>
  <c r="N104" i="22"/>
  <c r="O104" i="22"/>
  <c r="P104" i="22"/>
  <c r="B105" i="22"/>
  <c r="C105" i="22"/>
  <c r="D105" i="22"/>
  <c r="E105" i="22"/>
  <c r="F105" i="22"/>
  <c r="G105" i="22"/>
  <c r="H105" i="22"/>
  <c r="I105" i="22"/>
  <c r="J105" i="22"/>
  <c r="K105" i="22"/>
  <c r="L105" i="22"/>
  <c r="M105" i="22"/>
  <c r="N105" i="22"/>
  <c r="O105" i="22"/>
  <c r="P105" i="22"/>
  <c r="B106" i="22"/>
  <c r="C106" i="22"/>
  <c r="D106" i="22"/>
  <c r="E106" i="22"/>
  <c r="F106" i="22"/>
  <c r="G106" i="22"/>
  <c r="H106" i="22"/>
  <c r="I106" i="22"/>
  <c r="J106" i="22"/>
  <c r="K106" i="22"/>
  <c r="L106" i="22"/>
  <c r="M106" i="22"/>
  <c r="N106" i="22"/>
  <c r="O106" i="22"/>
  <c r="P106" i="22"/>
  <c r="B107" i="22"/>
  <c r="C107" i="22"/>
  <c r="D107" i="22"/>
  <c r="E107" i="22"/>
  <c r="F107" i="22"/>
  <c r="G107" i="22"/>
  <c r="H107" i="22"/>
  <c r="I107" i="22"/>
  <c r="J107" i="22"/>
  <c r="K107" i="22"/>
  <c r="L107" i="22"/>
  <c r="M107" i="22"/>
  <c r="N107" i="22"/>
  <c r="O107" i="22"/>
  <c r="P107" i="22"/>
  <c r="B108" i="22"/>
  <c r="C108" i="22"/>
  <c r="D108" i="22"/>
  <c r="E108" i="22"/>
  <c r="F108" i="22"/>
  <c r="G108" i="22"/>
  <c r="H108" i="22"/>
  <c r="I108" i="22"/>
  <c r="J108" i="22"/>
  <c r="K108" i="22"/>
  <c r="L108" i="22"/>
  <c r="M108" i="22"/>
  <c r="N108" i="22"/>
  <c r="O108" i="22"/>
  <c r="P108" i="22"/>
  <c r="B109" i="22"/>
  <c r="C109" i="22"/>
  <c r="D109" i="22"/>
  <c r="E109" i="22"/>
  <c r="F109" i="22"/>
  <c r="G109" i="22"/>
  <c r="H109" i="22"/>
  <c r="I109" i="22"/>
  <c r="J109" i="22"/>
  <c r="K109" i="22"/>
  <c r="L109" i="22"/>
  <c r="M109" i="22"/>
  <c r="N109" i="22"/>
  <c r="O109" i="22"/>
  <c r="P109" i="22"/>
  <c r="B110" i="22"/>
  <c r="C110" i="22"/>
  <c r="D110" i="22"/>
  <c r="E110" i="22"/>
  <c r="F110" i="22"/>
  <c r="G110" i="22"/>
  <c r="H110" i="22"/>
  <c r="I110" i="22"/>
  <c r="J110" i="22"/>
  <c r="K110" i="22"/>
  <c r="L110" i="22"/>
  <c r="M110" i="22"/>
  <c r="N110" i="22"/>
  <c r="O110" i="22"/>
  <c r="P110" i="22"/>
  <c r="B111" i="22"/>
  <c r="C111" i="22"/>
  <c r="D111" i="22"/>
  <c r="E111" i="22"/>
  <c r="F111" i="22"/>
  <c r="G111" i="22"/>
  <c r="H111" i="22"/>
  <c r="I111" i="22"/>
  <c r="J111" i="22"/>
  <c r="K111" i="22"/>
  <c r="L111" i="22"/>
  <c r="M111" i="22"/>
  <c r="N111" i="22"/>
  <c r="O111" i="22"/>
  <c r="P111" i="22"/>
  <c r="B112" i="22"/>
  <c r="C112" i="22"/>
  <c r="D112" i="22"/>
  <c r="E112" i="22"/>
  <c r="F112" i="22"/>
  <c r="G112" i="22"/>
  <c r="H112" i="22"/>
  <c r="I112" i="22"/>
  <c r="J112" i="22"/>
  <c r="K112" i="22"/>
  <c r="L112" i="22"/>
  <c r="M112" i="22"/>
  <c r="N112" i="22"/>
  <c r="O112" i="22"/>
  <c r="P112" i="22"/>
  <c r="B113" i="22"/>
  <c r="C113" i="22"/>
  <c r="D113" i="22"/>
  <c r="E113" i="22"/>
  <c r="F113" i="22"/>
  <c r="G113" i="22"/>
  <c r="H113" i="22"/>
  <c r="I113" i="22"/>
  <c r="J113" i="22"/>
  <c r="K113" i="22"/>
  <c r="L113" i="22"/>
  <c r="M113" i="22"/>
  <c r="N113" i="22"/>
  <c r="O113" i="22"/>
  <c r="P113" i="22"/>
  <c r="B114" i="22"/>
  <c r="C114" i="22"/>
  <c r="D114" i="22"/>
  <c r="E114" i="22"/>
  <c r="F114" i="22"/>
  <c r="G114" i="22"/>
  <c r="H114" i="22"/>
  <c r="I114" i="22"/>
  <c r="J114" i="22"/>
  <c r="K114" i="22"/>
  <c r="L114" i="22"/>
  <c r="M114" i="22"/>
  <c r="N114" i="22"/>
  <c r="O114" i="22"/>
  <c r="P114" i="22"/>
  <c r="B115" i="22"/>
  <c r="C115" i="22"/>
  <c r="D115" i="22"/>
  <c r="E115" i="22"/>
  <c r="F115" i="22"/>
  <c r="G115" i="22"/>
  <c r="H115" i="22"/>
  <c r="I115" i="22"/>
  <c r="J115" i="22"/>
  <c r="K115" i="22"/>
  <c r="L115" i="22"/>
  <c r="M115" i="22"/>
  <c r="N115" i="22"/>
  <c r="O115" i="22"/>
  <c r="P115" i="22"/>
  <c r="B116" i="22"/>
  <c r="C116" i="22"/>
  <c r="D116" i="22"/>
  <c r="E116" i="22"/>
  <c r="F116" i="22"/>
  <c r="G116" i="22"/>
  <c r="H116" i="22"/>
  <c r="I116" i="22"/>
  <c r="J116" i="22"/>
  <c r="K116" i="22"/>
  <c r="L116" i="22"/>
  <c r="M116" i="22"/>
  <c r="N116" i="22"/>
  <c r="O116" i="22"/>
  <c r="P116" i="22"/>
  <c r="B117" i="22"/>
  <c r="C117" i="22"/>
  <c r="D117" i="22"/>
  <c r="E117" i="22"/>
  <c r="F117" i="22"/>
  <c r="G117" i="22"/>
  <c r="H117" i="22"/>
  <c r="I117" i="22"/>
  <c r="J117" i="22"/>
  <c r="K117" i="22"/>
  <c r="L117" i="22"/>
  <c r="M117" i="22"/>
  <c r="N117" i="22"/>
  <c r="O117" i="22"/>
  <c r="P117" i="22"/>
  <c r="B118" i="22"/>
  <c r="C118" i="22"/>
  <c r="D118" i="22"/>
  <c r="E118" i="22"/>
  <c r="F118" i="22"/>
  <c r="G118" i="22"/>
  <c r="H118" i="22"/>
  <c r="I118" i="22"/>
  <c r="J118" i="22"/>
  <c r="K118" i="22"/>
  <c r="L118" i="22"/>
  <c r="M118" i="22"/>
  <c r="N118" i="22"/>
  <c r="O118" i="22"/>
  <c r="P118" i="22"/>
  <c r="B119" i="22"/>
  <c r="C119" i="22"/>
  <c r="D119" i="22"/>
  <c r="E119" i="22"/>
  <c r="F119" i="22"/>
  <c r="G119" i="22"/>
  <c r="H119" i="22"/>
  <c r="I119" i="22"/>
  <c r="J119" i="22"/>
  <c r="K119" i="22"/>
  <c r="L119" i="22"/>
  <c r="M119" i="22"/>
  <c r="N119" i="22"/>
  <c r="O119" i="22"/>
  <c r="P119" i="22"/>
  <c r="B120" i="22"/>
  <c r="C120" i="22"/>
  <c r="D120" i="22"/>
  <c r="E120" i="22"/>
  <c r="F120" i="22"/>
  <c r="G120" i="22"/>
  <c r="H120" i="22"/>
  <c r="I120" i="22"/>
  <c r="J120" i="22"/>
  <c r="K120" i="22"/>
  <c r="L120" i="22"/>
  <c r="M120" i="22"/>
  <c r="N120" i="22"/>
  <c r="O120" i="22"/>
  <c r="P120" i="22"/>
  <c r="B121" i="22"/>
  <c r="C121" i="22"/>
  <c r="D121" i="22"/>
  <c r="E121" i="22"/>
  <c r="F121" i="22"/>
  <c r="G121" i="22"/>
  <c r="H121" i="22"/>
  <c r="I121" i="22"/>
  <c r="J121" i="22"/>
  <c r="K121" i="22"/>
  <c r="L121" i="22"/>
  <c r="M121" i="22"/>
  <c r="N121" i="22"/>
  <c r="O121" i="22"/>
  <c r="P121" i="22"/>
  <c r="B122" i="22"/>
  <c r="C122" i="22"/>
  <c r="D122" i="22"/>
  <c r="E122" i="22"/>
  <c r="F122" i="22"/>
  <c r="G122" i="22"/>
  <c r="H122" i="22"/>
  <c r="I122" i="22"/>
  <c r="J122" i="22"/>
  <c r="K122" i="22"/>
  <c r="L122" i="22"/>
  <c r="M122" i="22"/>
  <c r="N122" i="22"/>
  <c r="O122" i="22"/>
  <c r="P122" i="22"/>
  <c r="B123" i="22"/>
  <c r="C123" i="22"/>
  <c r="D123" i="22"/>
  <c r="E123" i="22"/>
  <c r="F123" i="22"/>
  <c r="G123" i="22"/>
  <c r="H123" i="22"/>
  <c r="I123" i="22"/>
  <c r="J123" i="22"/>
  <c r="K123" i="22"/>
  <c r="L123" i="22"/>
  <c r="M123" i="22"/>
  <c r="N123" i="22"/>
  <c r="O123" i="22"/>
  <c r="P123" i="22"/>
  <c r="B124" i="22"/>
  <c r="C124" i="22"/>
  <c r="D124" i="22"/>
  <c r="E124" i="22"/>
  <c r="F124" i="22"/>
  <c r="G124" i="22"/>
  <c r="H124" i="22"/>
  <c r="I124" i="22"/>
  <c r="J124" i="22"/>
  <c r="K124" i="22"/>
  <c r="L124" i="22"/>
  <c r="M124" i="22"/>
  <c r="N124" i="22"/>
  <c r="O124" i="22"/>
  <c r="P124" i="22"/>
  <c r="B125" i="22"/>
  <c r="C125" i="22"/>
  <c r="D125" i="22"/>
  <c r="E125" i="22"/>
  <c r="F125" i="22"/>
  <c r="G125" i="22"/>
  <c r="H125" i="22"/>
  <c r="I125" i="22"/>
  <c r="J125" i="22"/>
  <c r="K125" i="22"/>
  <c r="L125" i="22"/>
  <c r="M125" i="22"/>
  <c r="N125" i="22"/>
  <c r="O125" i="22"/>
  <c r="P125" i="22"/>
  <c r="B126" i="22"/>
  <c r="C126" i="22"/>
  <c r="D126" i="22"/>
  <c r="E126" i="22"/>
  <c r="F126" i="22"/>
  <c r="G126" i="22"/>
  <c r="H126" i="22"/>
  <c r="I126" i="22"/>
  <c r="J126" i="22"/>
  <c r="K126" i="22"/>
  <c r="L126" i="22"/>
  <c r="M126" i="22"/>
  <c r="N126" i="22"/>
  <c r="O126" i="22"/>
  <c r="P126" i="22"/>
  <c r="B127" i="22"/>
  <c r="C127" i="22"/>
  <c r="D127" i="22"/>
  <c r="E127" i="22"/>
  <c r="F127" i="22"/>
  <c r="G127" i="22"/>
  <c r="H127" i="22"/>
  <c r="I127" i="22"/>
  <c r="J127" i="22"/>
  <c r="K127" i="22"/>
  <c r="L127" i="22"/>
  <c r="M127" i="22"/>
  <c r="N127" i="22"/>
  <c r="O127" i="22"/>
  <c r="P127" i="22"/>
  <c r="B128" i="22"/>
  <c r="C128" i="22"/>
  <c r="D128" i="22"/>
  <c r="E128" i="22"/>
  <c r="F128" i="22"/>
  <c r="G128" i="22"/>
  <c r="H128" i="22"/>
  <c r="I128" i="22"/>
  <c r="J128" i="22"/>
  <c r="K128" i="22"/>
  <c r="L128" i="22"/>
  <c r="M128" i="22"/>
  <c r="N128" i="22"/>
  <c r="O128" i="22"/>
  <c r="P128" i="22"/>
  <c r="B129" i="22"/>
  <c r="C129" i="22"/>
  <c r="D129" i="22"/>
  <c r="E129" i="22"/>
  <c r="F129" i="22"/>
  <c r="G129" i="22"/>
  <c r="H129" i="22"/>
  <c r="I129" i="22"/>
  <c r="J129" i="22"/>
  <c r="K129" i="22"/>
  <c r="L129" i="22"/>
  <c r="M129" i="22"/>
  <c r="N129" i="22"/>
  <c r="O129" i="22"/>
  <c r="P129" i="22"/>
  <c r="B130" i="22"/>
  <c r="C130" i="22"/>
  <c r="D130" i="22"/>
  <c r="E130" i="22"/>
  <c r="F130" i="22"/>
  <c r="G130" i="22"/>
  <c r="H130" i="22"/>
  <c r="I130" i="22"/>
  <c r="J130" i="22"/>
  <c r="K130" i="22"/>
  <c r="L130" i="22"/>
  <c r="M130" i="22"/>
  <c r="N130" i="22"/>
  <c r="O130" i="22"/>
  <c r="P130" i="22"/>
  <c r="B131" i="22"/>
  <c r="C131" i="22"/>
  <c r="D131" i="22"/>
  <c r="E131" i="22"/>
  <c r="F131" i="22"/>
  <c r="G131" i="22"/>
  <c r="H131" i="22"/>
  <c r="I131" i="22"/>
  <c r="J131" i="22"/>
  <c r="K131" i="22"/>
  <c r="L131" i="22"/>
  <c r="M131" i="22"/>
  <c r="N131" i="22"/>
  <c r="O131" i="22"/>
  <c r="P131" i="22"/>
  <c r="B132" i="22"/>
  <c r="C132" i="22"/>
  <c r="D132" i="22"/>
  <c r="E132" i="22"/>
  <c r="F132" i="22"/>
  <c r="G132" i="22"/>
  <c r="H132" i="22"/>
  <c r="I132" i="22"/>
  <c r="J132" i="22"/>
  <c r="K132" i="22"/>
  <c r="L132" i="22"/>
  <c r="M132" i="22"/>
  <c r="N132" i="22"/>
  <c r="O132" i="22"/>
  <c r="P132" i="22"/>
  <c r="B133" i="22"/>
  <c r="C133" i="22"/>
  <c r="D133" i="22"/>
  <c r="E133" i="22"/>
  <c r="F133" i="22"/>
  <c r="G133" i="22"/>
  <c r="H133" i="22"/>
  <c r="I133" i="22"/>
  <c r="J133" i="22"/>
  <c r="K133" i="22"/>
  <c r="L133" i="22"/>
  <c r="M133" i="22"/>
  <c r="N133" i="22"/>
  <c r="O133" i="22"/>
  <c r="P133" i="22"/>
  <c r="B134" i="22"/>
  <c r="C134" i="22"/>
  <c r="D134" i="22"/>
  <c r="E134" i="22"/>
  <c r="F134" i="22"/>
  <c r="G134" i="22"/>
  <c r="H134" i="22"/>
  <c r="I134" i="22"/>
  <c r="J134" i="22"/>
  <c r="K134" i="22"/>
  <c r="L134" i="22"/>
  <c r="M134" i="22"/>
  <c r="N134" i="22"/>
  <c r="O134" i="22"/>
  <c r="P134" i="22"/>
  <c r="B135" i="22"/>
  <c r="C135" i="22"/>
  <c r="D135" i="22"/>
  <c r="E135" i="22"/>
  <c r="F135" i="22"/>
  <c r="G135" i="22"/>
  <c r="H135" i="22"/>
  <c r="I135" i="22"/>
  <c r="J135" i="22"/>
  <c r="K135" i="22"/>
  <c r="L135" i="22"/>
  <c r="M135" i="22"/>
  <c r="N135" i="22"/>
  <c r="O135" i="22"/>
  <c r="P135" i="22"/>
  <c r="B136" i="22"/>
  <c r="C136" i="22"/>
  <c r="D136" i="22"/>
  <c r="E136" i="22"/>
  <c r="F136" i="22"/>
  <c r="G136" i="22"/>
  <c r="H136" i="22"/>
  <c r="I136" i="22"/>
  <c r="J136" i="22"/>
  <c r="K136" i="22"/>
  <c r="L136" i="22"/>
  <c r="M136" i="22"/>
  <c r="N136" i="22"/>
  <c r="O136" i="22"/>
  <c r="P136" i="22"/>
  <c r="B137" i="22"/>
  <c r="C137" i="22"/>
  <c r="D137" i="22"/>
  <c r="E137" i="22"/>
  <c r="F137" i="22"/>
  <c r="G137" i="22"/>
  <c r="H137" i="22"/>
  <c r="I137" i="22"/>
  <c r="J137" i="22"/>
  <c r="K137" i="22"/>
  <c r="L137" i="22"/>
  <c r="M137" i="22"/>
  <c r="N137" i="22"/>
  <c r="O137" i="22"/>
  <c r="P137" i="22"/>
  <c r="B138" i="22"/>
  <c r="C138" i="22"/>
  <c r="D138" i="22"/>
  <c r="E138" i="22"/>
  <c r="F138" i="22"/>
  <c r="G138" i="22"/>
  <c r="H138" i="22"/>
  <c r="I138" i="22"/>
  <c r="J138" i="22"/>
  <c r="K138" i="22"/>
  <c r="L138" i="22"/>
  <c r="M138" i="22"/>
  <c r="N138" i="22"/>
  <c r="O138" i="22"/>
  <c r="P138" i="22"/>
  <c r="B139" i="22"/>
  <c r="C139" i="22"/>
  <c r="D139" i="22"/>
  <c r="E139" i="22"/>
  <c r="F139" i="22"/>
  <c r="G139" i="22"/>
  <c r="H139" i="22"/>
  <c r="I139" i="22"/>
  <c r="J139" i="22"/>
  <c r="K139" i="22"/>
  <c r="L139" i="22"/>
  <c r="M139" i="22"/>
  <c r="N139" i="22"/>
  <c r="O139" i="22"/>
  <c r="P139" i="22"/>
  <c r="B140" i="22"/>
  <c r="C140" i="22"/>
  <c r="D140" i="22"/>
  <c r="E140" i="22"/>
  <c r="F140" i="22"/>
  <c r="G140" i="22"/>
  <c r="H140" i="22"/>
  <c r="I140" i="22"/>
  <c r="J140" i="22"/>
  <c r="K140" i="22"/>
  <c r="L140" i="22"/>
  <c r="M140" i="22"/>
  <c r="N140" i="22"/>
  <c r="O140" i="22"/>
  <c r="P140" i="22"/>
  <c r="B141" i="22"/>
  <c r="C141" i="22"/>
  <c r="D141" i="22"/>
  <c r="E141" i="22"/>
  <c r="F141" i="22"/>
  <c r="G141" i="22"/>
  <c r="H141" i="22"/>
  <c r="I141" i="22"/>
  <c r="J141" i="22"/>
  <c r="K141" i="22"/>
  <c r="L141" i="22"/>
  <c r="M141" i="22"/>
  <c r="N141" i="22"/>
  <c r="O141" i="22"/>
  <c r="P141" i="22"/>
  <c r="B142" i="22"/>
  <c r="C142" i="22"/>
  <c r="D142" i="22"/>
  <c r="E142" i="22"/>
  <c r="F142" i="22"/>
  <c r="G142" i="22"/>
  <c r="H142" i="22"/>
  <c r="I142" i="22"/>
  <c r="J142" i="22"/>
  <c r="K142" i="22"/>
  <c r="L142" i="22"/>
  <c r="M142" i="22"/>
  <c r="N142" i="22"/>
  <c r="O142" i="22"/>
  <c r="P142" i="22"/>
  <c r="B143" i="22"/>
  <c r="C143" i="22"/>
  <c r="D143" i="22"/>
  <c r="E143" i="22"/>
  <c r="F143" i="22"/>
  <c r="G143" i="22"/>
  <c r="H143" i="22"/>
  <c r="I143" i="22"/>
  <c r="J143" i="22"/>
  <c r="K143" i="22"/>
  <c r="L143" i="22"/>
  <c r="M143" i="22"/>
  <c r="N143" i="22"/>
  <c r="O143" i="22"/>
  <c r="P143" i="22"/>
  <c r="B144" i="22"/>
  <c r="C144" i="22"/>
  <c r="D144" i="22"/>
  <c r="E144" i="22"/>
  <c r="F144" i="22"/>
  <c r="G144" i="22"/>
  <c r="H144" i="22"/>
  <c r="I144" i="22"/>
  <c r="J144" i="22"/>
  <c r="K144" i="22"/>
  <c r="L144" i="22"/>
  <c r="M144" i="22"/>
  <c r="N144" i="22"/>
  <c r="O144" i="22"/>
  <c r="P144" i="22"/>
  <c r="B145" i="22"/>
  <c r="C145" i="22"/>
  <c r="D145" i="22"/>
  <c r="E145" i="22"/>
  <c r="F145" i="22"/>
  <c r="G145" i="22"/>
  <c r="H145" i="22"/>
  <c r="I145" i="22"/>
  <c r="J145" i="22"/>
  <c r="K145" i="22"/>
  <c r="L145" i="22"/>
  <c r="M145" i="22"/>
  <c r="N145" i="22"/>
  <c r="O145" i="22"/>
  <c r="P145" i="22"/>
  <c r="B146" i="22"/>
  <c r="C146" i="22"/>
  <c r="D146" i="22"/>
  <c r="E146" i="22"/>
  <c r="F146" i="22"/>
  <c r="G146" i="22"/>
  <c r="H146" i="22"/>
  <c r="I146" i="22"/>
  <c r="J146" i="22"/>
  <c r="K146" i="22"/>
  <c r="L146" i="22"/>
  <c r="M146" i="22"/>
  <c r="N146" i="22"/>
  <c r="O146" i="22"/>
  <c r="P146" i="22"/>
  <c r="B147" i="22"/>
  <c r="C147" i="22"/>
  <c r="D147" i="22"/>
  <c r="E147" i="22"/>
  <c r="F147" i="22"/>
  <c r="G147" i="22"/>
  <c r="H147" i="22"/>
  <c r="I147" i="22"/>
  <c r="J147" i="22"/>
  <c r="K147" i="22"/>
  <c r="L147" i="22"/>
  <c r="M147" i="22"/>
  <c r="N147" i="22"/>
  <c r="O147" i="22"/>
  <c r="P147" i="22"/>
  <c r="B148" i="22"/>
  <c r="C148" i="22"/>
  <c r="D148" i="22"/>
  <c r="E148" i="22"/>
  <c r="F148" i="22"/>
  <c r="G148" i="22"/>
  <c r="H148" i="22"/>
  <c r="I148" i="22"/>
  <c r="J148" i="22"/>
  <c r="K148" i="22"/>
  <c r="L148" i="22"/>
  <c r="M148" i="22"/>
  <c r="N148" i="22"/>
  <c r="O148" i="22"/>
  <c r="P148" i="22"/>
  <c r="B149" i="22"/>
  <c r="C149" i="22"/>
  <c r="D149" i="22"/>
  <c r="E149" i="22"/>
  <c r="F149" i="22"/>
  <c r="G149" i="22"/>
  <c r="H149" i="22"/>
  <c r="I149" i="22"/>
  <c r="J149" i="22"/>
  <c r="K149" i="22"/>
  <c r="L149" i="22"/>
  <c r="M149" i="22"/>
  <c r="N149" i="22"/>
  <c r="O149" i="22"/>
  <c r="P149" i="22"/>
  <c r="B150" i="22"/>
  <c r="C150" i="22"/>
  <c r="D150" i="22"/>
  <c r="E150" i="22"/>
  <c r="F150" i="22"/>
  <c r="G150" i="22"/>
  <c r="H150" i="22"/>
  <c r="I150" i="22"/>
  <c r="J150" i="22"/>
  <c r="K150" i="22"/>
  <c r="L150" i="22"/>
  <c r="M150" i="22"/>
  <c r="N150" i="22"/>
  <c r="O150" i="22"/>
  <c r="P150" i="22"/>
  <c r="B151" i="22"/>
  <c r="C151" i="22"/>
  <c r="D151" i="22"/>
  <c r="E151" i="22"/>
  <c r="F151" i="22"/>
  <c r="G151" i="22"/>
  <c r="H151" i="22"/>
  <c r="I151" i="22"/>
  <c r="J151" i="22"/>
  <c r="K151" i="22"/>
  <c r="L151" i="22"/>
  <c r="M151" i="22"/>
  <c r="N151" i="22"/>
  <c r="O151" i="22"/>
  <c r="P151" i="22"/>
  <c r="B152" i="22"/>
  <c r="C152" i="22"/>
  <c r="D152" i="22"/>
  <c r="E152" i="22"/>
  <c r="F152" i="22"/>
  <c r="G152" i="22"/>
  <c r="H152" i="22"/>
  <c r="I152" i="22"/>
  <c r="J152" i="22"/>
  <c r="K152" i="22"/>
  <c r="L152" i="22"/>
  <c r="M152" i="22"/>
  <c r="N152" i="22"/>
  <c r="O152" i="22"/>
  <c r="P152" i="22"/>
  <c r="B153" i="22"/>
  <c r="C153" i="22"/>
  <c r="D153" i="22"/>
  <c r="E153" i="22"/>
  <c r="F153" i="22"/>
  <c r="G153" i="22"/>
  <c r="H153" i="22"/>
  <c r="I153" i="22"/>
  <c r="J153" i="22"/>
  <c r="K153" i="22"/>
  <c r="L153" i="22"/>
  <c r="M153" i="22"/>
  <c r="N153" i="22"/>
  <c r="O153" i="22"/>
  <c r="P153" i="22"/>
  <c r="B154" i="22"/>
  <c r="C154" i="22"/>
  <c r="D154" i="22"/>
  <c r="E154" i="22"/>
  <c r="F154" i="22"/>
  <c r="G154" i="22"/>
  <c r="H154" i="22"/>
  <c r="I154" i="22"/>
  <c r="J154" i="22"/>
  <c r="K154" i="22"/>
  <c r="L154" i="22"/>
  <c r="M154" i="22"/>
  <c r="N154" i="22"/>
  <c r="O154" i="22"/>
  <c r="P154" i="22"/>
  <c r="B155" i="22"/>
  <c r="C155" i="22"/>
  <c r="D155" i="22"/>
  <c r="E155" i="22"/>
  <c r="F155" i="22"/>
  <c r="G155" i="22"/>
  <c r="H155" i="22"/>
  <c r="I155" i="22"/>
  <c r="J155" i="22"/>
  <c r="K155" i="22"/>
  <c r="L155" i="22"/>
  <c r="M155" i="22"/>
  <c r="N155" i="22"/>
  <c r="O155" i="22"/>
  <c r="P155" i="22"/>
  <c r="B156" i="22"/>
  <c r="C156" i="22"/>
  <c r="D156" i="22"/>
  <c r="E156" i="22"/>
  <c r="F156" i="22"/>
  <c r="G156" i="22"/>
  <c r="H156" i="22"/>
  <c r="I156" i="22"/>
  <c r="J156" i="22"/>
  <c r="K156" i="22"/>
  <c r="L156" i="22"/>
  <c r="M156" i="22"/>
  <c r="N156" i="22"/>
  <c r="O156" i="22"/>
  <c r="P156" i="22"/>
  <c r="B157" i="22"/>
  <c r="C157" i="22"/>
  <c r="D157" i="22"/>
  <c r="E157" i="22"/>
  <c r="F157" i="22"/>
  <c r="G157" i="22"/>
  <c r="H157" i="22"/>
  <c r="I157" i="22"/>
  <c r="J157" i="22"/>
  <c r="K157" i="22"/>
  <c r="L157" i="22"/>
  <c r="M157" i="22"/>
  <c r="N157" i="22"/>
  <c r="O157" i="22"/>
  <c r="P157" i="22"/>
  <c r="B158" i="22"/>
  <c r="C158" i="22"/>
  <c r="D158" i="22"/>
  <c r="E158" i="22"/>
  <c r="F158" i="22"/>
  <c r="G158" i="22"/>
  <c r="H158" i="22"/>
  <c r="I158" i="22"/>
  <c r="J158" i="22"/>
  <c r="K158" i="22"/>
  <c r="L158" i="22"/>
  <c r="M158" i="22"/>
  <c r="N158" i="22"/>
  <c r="O158" i="22"/>
  <c r="P158" i="22"/>
  <c r="B159" i="22"/>
  <c r="C159" i="22"/>
  <c r="D159" i="22"/>
  <c r="E159" i="22"/>
  <c r="F159" i="22"/>
  <c r="G159" i="22"/>
  <c r="H159" i="22"/>
  <c r="I159" i="22"/>
  <c r="J159" i="22"/>
  <c r="K159" i="22"/>
  <c r="L159" i="22"/>
  <c r="M159" i="22"/>
  <c r="N159" i="22"/>
  <c r="O159" i="22"/>
  <c r="P159" i="22"/>
  <c r="B160" i="22"/>
  <c r="C160" i="22"/>
  <c r="D160" i="22"/>
  <c r="E160" i="22"/>
  <c r="F160" i="22"/>
  <c r="G160" i="22"/>
  <c r="H160" i="22"/>
  <c r="I160" i="22"/>
  <c r="J160" i="22"/>
  <c r="K160" i="22"/>
  <c r="L160" i="22"/>
  <c r="M160" i="22"/>
  <c r="N160" i="22"/>
  <c r="O160" i="22"/>
  <c r="P160" i="22"/>
  <c r="B161" i="22"/>
  <c r="C161" i="22"/>
  <c r="D161" i="22"/>
  <c r="E161" i="22"/>
  <c r="F161" i="22"/>
  <c r="G161" i="22"/>
  <c r="H161" i="22"/>
  <c r="I161" i="22"/>
  <c r="J161" i="22"/>
  <c r="K161" i="22"/>
  <c r="L161" i="22"/>
  <c r="M161" i="22"/>
  <c r="N161" i="22"/>
  <c r="O161" i="22"/>
  <c r="P161" i="22"/>
  <c r="B162" i="22"/>
  <c r="C162" i="22"/>
  <c r="D162" i="22"/>
  <c r="E162" i="22"/>
  <c r="F162" i="22"/>
  <c r="G162" i="22"/>
  <c r="H162" i="22"/>
  <c r="I162" i="22"/>
  <c r="J162" i="22"/>
  <c r="K162" i="22"/>
  <c r="L162" i="22"/>
  <c r="M162" i="22"/>
  <c r="N162" i="22"/>
  <c r="O162" i="22"/>
  <c r="P162" i="22"/>
  <c r="B163" i="22"/>
  <c r="C163" i="22"/>
  <c r="D163" i="22"/>
  <c r="E163" i="22"/>
  <c r="F163" i="22"/>
  <c r="G163" i="22"/>
  <c r="H163" i="22"/>
  <c r="I163" i="22"/>
  <c r="J163" i="22"/>
  <c r="K163" i="22"/>
  <c r="L163" i="22"/>
  <c r="M163" i="22"/>
  <c r="N163" i="22"/>
  <c r="O163" i="22"/>
  <c r="P163" i="22"/>
  <c r="B164" i="22"/>
  <c r="C164" i="22"/>
  <c r="D164" i="22"/>
  <c r="E164" i="22"/>
  <c r="F164" i="22"/>
  <c r="G164" i="22"/>
  <c r="H164" i="22"/>
  <c r="I164" i="22"/>
  <c r="J164" i="22"/>
  <c r="K164" i="22"/>
  <c r="L164" i="22"/>
  <c r="M164" i="22"/>
  <c r="N164" i="22"/>
  <c r="O164" i="22"/>
  <c r="P164" i="22"/>
  <c r="B165" i="22"/>
  <c r="C165" i="22"/>
  <c r="D165" i="22"/>
  <c r="E165" i="22"/>
  <c r="F165" i="22"/>
  <c r="G165" i="22"/>
  <c r="H165" i="22"/>
  <c r="I165" i="22"/>
  <c r="J165" i="22"/>
  <c r="K165" i="22"/>
  <c r="L165" i="22"/>
  <c r="M165" i="22"/>
  <c r="N165" i="22"/>
  <c r="O165" i="22"/>
  <c r="P165" i="22"/>
  <c r="B166" i="22"/>
  <c r="C166" i="22"/>
  <c r="D166" i="22"/>
  <c r="E166" i="22"/>
  <c r="F166" i="22"/>
  <c r="G166" i="22"/>
  <c r="H166" i="22"/>
  <c r="I166" i="22"/>
  <c r="J166" i="22"/>
  <c r="K166" i="22"/>
  <c r="L166" i="22"/>
  <c r="M166" i="22"/>
  <c r="N166" i="22"/>
  <c r="O166" i="22"/>
  <c r="P166" i="22"/>
  <c r="B167" i="22"/>
  <c r="C167" i="22"/>
  <c r="D167" i="22"/>
  <c r="E167" i="22"/>
  <c r="F167" i="22"/>
  <c r="G167" i="22"/>
  <c r="H167" i="22"/>
  <c r="I167" i="22"/>
  <c r="J167" i="22"/>
  <c r="K167" i="22"/>
  <c r="L167" i="22"/>
  <c r="M167" i="22"/>
  <c r="N167" i="22"/>
  <c r="O167" i="22"/>
  <c r="P167" i="22"/>
  <c r="B168" i="22"/>
  <c r="C168" i="22"/>
  <c r="D168" i="22"/>
  <c r="E168" i="22"/>
  <c r="F168" i="22"/>
  <c r="G168" i="22"/>
  <c r="H168" i="22"/>
  <c r="I168" i="22"/>
  <c r="J168" i="22"/>
  <c r="K168" i="22"/>
  <c r="L168" i="22"/>
  <c r="M168" i="22"/>
  <c r="N168" i="22"/>
  <c r="O168" i="22"/>
  <c r="P168" i="22"/>
  <c r="B169" i="22"/>
  <c r="C169" i="22"/>
  <c r="D169" i="22"/>
  <c r="E169" i="22"/>
  <c r="F169" i="22"/>
  <c r="G169" i="22"/>
  <c r="H169" i="22"/>
  <c r="I169" i="22"/>
  <c r="J169" i="22"/>
  <c r="K169" i="22"/>
  <c r="L169" i="22"/>
  <c r="M169" i="22"/>
  <c r="N169" i="22"/>
  <c r="O169" i="22"/>
  <c r="P169" i="22"/>
  <c r="B170" i="22"/>
  <c r="C170" i="22"/>
  <c r="D170" i="22"/>
  <c r="E170" i="22"/>
  <c r="F170" i="22"/>
  <c r="G170" i="22"/>
  <c r="H170" i="22"/>
  <c r="I170" i="22"/>
  <c r="J170" i="22"/>
  <c r="K170" i="22"/>
  <c r="L170" i="22"/>
  <c r="M170" i="22"/>
  <c r="N170" i="22"/>
  <c r="O170" i="22"/>
  <c r="P170" i="22"/>
  <c r="B171" i="22"/>
  <c r="C171" i="22"/>
  <c r="D171" i="22"/>
  <c r="E171" i="22"/>
  <c r="F171" i="22"/>
  <c r="G171" i="22"/>
  <c r="H171" i="22"/>
  <c r="I171" i="22"/>
  <c r="J171" i="22"/>
  <c r="K171" i="22"/>
  <c r="L171" i="22"/>
  <c r="M171" i="22"/>
  <c r="N171" i="22"/>
  <c r="O171" i="22"/>
  <c r="P171" i="22"/>
  <c r="B172" i="22"/>
  <c r="C172" i="22"/>
  <c r="D172" i="22"/>
  <c r="E172" i="22"/>
  <c r="F172" i="22"/>
  <c r="G172" i="22"/>
  <c r="H172" i="22"/>
  <c r="I172" i="22"/>
  <c r="J172" i="22"/>
  <c r="K172" i="22"/>
  <c r="L172" i="22"/>
  <c r="M172" i="22"/>
  <c r="N172" i="22"/>
  <c r="O172" i="22"/>
  <c r="P172" i="22"/>
  <c r="B173" i="22"/>
  <c r="C173" i="22"/>
  <c r="D173" i="22"/>
  <c r="E173" i="22"/>
  <c r="F173" i="22"/>
  <c r="G173" i="22"/>
  <c r="H173" i="22"/>
  <c r="I173" i="22"/>
  <c r="J173" i="22"/>
  <c r="K173" i="22"/>
  <c r="L173" i="22"/>
  <c r="M173" i="22"/>
  <c r="N173" i="22"/>
  <c r="O173" i="22"/>
  <c r="P173" i="22"/>
  <c r="B174" i="22"/>
  <c r="C174" i="22"/>
  <c r="D174" i="22"/>
  <c r="E174" i="22"/>
  <c r="F174" i="22"/>
  <c r="G174" i="22"/>
  <c r="H174" i="22"/>
  <c r="I174" i="22"/>
  <c r="J174" i="22"/>
  <c r="K174" i="22"/>
  <c r="L174" i="22"/>
  <c r="M174" i="22"/>
  <c r="N174" i="22"/>
  <c r="O174" i="22"/>
  <c r="P174" i="22"/>
  <c r="B175" i="22"/>
  <c r="C175" i="22"/>
  <c r="D175" i="22"/>
  <c r="E175" i="22"/>
  <c r="F175" i="22"/>
  <c r="G175" i="22"/>
  <c r="H175" i="22"/>
  <c r="I175" i="22"/>
  <c r="J175" i="22"/>
  <c r="K175" i="22"/>
  <c r="L175" i="22"/>
  <c r="M175" i="22"/>
  <c r="N175" i="22"/>
  <c r="O175" i="22"/>
  <c r="P175" i="22"/>
  <c r="B176" i="22"/>
  <c r="C176" i="22"/>
  <c r="D176" i="22"/>
  <c r="E176" i="22"/>
  <c r="F176" i="22"/>
  <c r="G176" i="22"/>
  <c r="H176" i="22"/>
  <c r="I176" i="22"/>
  <c r="J176" i="22"/>
  <c r="K176" i="22"/>
  <c r="L176" i="22"/>
  <c r="M176" i="22"/>
  <c r="N176" i="22"/>
  <c r="O176" i="22"/>
  <c r="P176" i="22"/>
  <c r="B177" i="22"/>
  <c r="C177" i="22"/>
  <c r="D177" i="22"/>
  <c r="E177" i="22"/>
  <c r="F177" i="22"/>
  <c r="G177" i="22"/>
  <c r="H177" i="22"/>
  <c r="I177" i="22"/>
  <c r="J177" i="22"/>
  <c r="K177" i="22"/>
  <c r="L177" i="22"/>
  <c r="M177" i="22"/>
  <c r="N177" i="22"/>
  <c r="O177" i="22"/>
  <c r="P177" i="22"/>
  <c r="B178" i="22"/>
  <c r="C178" i="22"/>
  <c r="D178" i="22"/>
  <c r="E178" i="22"/>
  <c r="F178" i="22"/>
  <c r="G178" i="22"/>
  <c r="H178" i="22"/>
  <c r="I178" i="22"/>
  <c r="J178" i="22"/>
  <c r="K178" i="22"/>
  <c r="L178" i="22"/>
  <c r="M178" i="22"/>
  <c r="N178" i="22"/>
  <c r="O178" i="22"/>
  <c r="P178" i="22"/>
  <c r="B179" i="22"/>
  <c r="C179" i="22"/>
  <c r="D179" i="22"/>
  <c r="E179" i="22"/>
  <c r="F179" i="22"/>
  <c r="G179" i="22"/>
  <c r="H179" i="22"/>
  <c r="I179" i="22"/>
  <c r="J179" i="22"/>
  <c r="K179" i="22"/>
  <c r="L179" i="22"/>
  <c r="M179" i="22"/>
  <c r="N179" i="22"/>
  <c r="O179" i="22"/>
  <c r="P179" i="22"/>
  <c r="B180" i="22"/>
  <c r="C180" i="22"/>
  <c r="D180" i="22"/>
  <c r="E180" i="22"/>
  <c r="F180" i="22"/>
  <c r="G180" i="22"/>
  <c r="H180" i="22"/>
  <c r="I180" i="22"/>
  <c r="J180" i="22"/>
  <c r="K180" i="22"/>
  <c r="L180" i="22"/>
  <c r="M180" i="22"/>
  <c r="N180" i="22"/>
  <c r="O180" i="22"/>
  <c r="P180" i="22"/>
  <c r="B181" i="22"/>
  <c r="C181" i="22"/>
  <c r="D181" i="22"/>
  <c r="E181" i="22"/>
  <c r="F181" i="22"/>
  <c r="G181" i="22"/>
  <c r="H181" i="22"/>
  <c r="I181" i="22"/>
  <c r="J181" i="22"/>
  <c r="K181" i="22"/>
  <c r="L181" i="22"/>
  <c r="M181" i="22"/>
  <c r="N181" i="22"/>
  <c r="O181" i="22"/>
  <c r="P181" i="22"/>
  <c r="B182" i="22"/>
  <c r="C182" i="22"/>
  <c r="D182" i="22"/>
  <c r="E182" i="22"/>
  <c r="F182" i="22"/>
  <c r="G182" i="22"/>
  <c r="H182" i="22"/>
  <c r="I182" i="22"/>
  <c r="J182" i="22"/>
  <c r="K182" i="22"/>
  <c r="L182" i="22"/>
  <c r="M182" i="22"/>
  <c r="N182" i="22"/>
  <c r="O182" i="22"/>
  <c r="P182" i="22"/>
  <c r="B183" i="22"/>
  <c r="C183" i="22"/>
  <c r="D183" i="22"/>
  <c r="E183" i="22"/>
  <c r="F183" i="22"/>
  <c r="G183" i="22"/>
  <c r="H183" i="22"/>
  <c r="I183" i="22"/>
  <c r="J183" i="22"/>
  <c r="K183" i="22"/>
  <c r="L183" i="22"/>
  <c r="M183" i="22"/>
  <c r="N183" i="22"/>
  <c r="O183" i="22"/>
  <c r="P183" i="22"/>
  <c r="B184" i="22"/>
  <c r="C184" i="22"/>
  <c r="D184" i="22"/>
  <c r="E184" i="22"/>
  <c r="F184" i="22"/>
  <c r="G184" i="22"/>
  <c r="H184" i="22"/>
  <c r="I184" i="22"/>
  <c r="J184" i="22"/>
  <c r="K184" i="22"/>
  <c r="L184" i="22"/>
  <c r="M184" i="22"/>
  <c r="N184" i="22"/>
  <c r="O184" i="22"/>
  <c r="P184" i="22"/>
  <c r="B185" i="22"/>
  <c r="C185" i="22"/>
  <c r="D185" i="22"/>
  <c r="E185" i="22"/>
  <c r="F185" i="22"/>
  <c r="G185" i="22"/>
  <c r="H185" i="22"/>
  <c r="I185" i="22"/>
  <c r="J185" i="22"/>
  <c r="K185" i="22"/>
  <c r="L185" i="22"/>
  <c r="M185" i="22"/>
  <c r="N185" i="22"/>
  <c r="O185" i="22"/>
  <c r="P185" i="22"/>
  <c r="B186" i="22"/>
  <c r="C186" i="22"/>
  <c r="D186" i="22"/>
  <c r="E186" i="22"/>
  <c r="F186" i="22"/>
  <c r="G186" i="22"/>
  <c r="H186" i="22"/>
  <c r="I186" i="22"/>
  <c r="J186" i="22"/>
  <c r="K186" i="22"/>
  <c r="L186" i="22"/>
  <c r="M186" i="22"/>
  <c r="N186" i="22"/>
  <c r="O186" i="22"/>
  <c r="P186" i="22"/>
  <c r="B187" i="22"/>
  <c r="C187" i="22"/>
  <c r="D187" i="22"/>
  <c r="E187" i="22"/>
  <c r="F187" i="22"/>
  <c r="G187" i="22"/>
  <c r="H187" i="22"/>
  <c r="I187" i="22"/>
  <c r="J187" i="22"/>
  <c r="K187" i="22"/>
  <c r="L187" i="22"/>
  <c r="M187" i="22"/>
  <c r="N187" i="22"/>
  <c r="O187" i="22"/>
  <c r="P187" i="22"/>
  <c r="B188" i="22"/>
  <c r="C188" i="22"/>
  <c r="D188" i="22"/>
  <c r="E188" i="22"/>
  <c r="F188" i="22"/>
  <c r="G188" i="22"/>
  <c r="H188" i="22"/>
  <c r="I188" i="22"/>
  <c r="J188" i="22"/>
  <c r="K188" i="22"/>
  <c r="L188" i="22"/>
  <c r="M188" i="22"/>
  <c r="N188" i="22"/>
  <c r="O188" i="22"/>
  <c r="P188" i="22"/>
  <c r="B189" i="22"/>
  <c r="C189" i="22"/>
  <c r="D189" i="22"/>
  <c r="E189" i="22"/>
  <c r="F189" i="22"/>
  <c r="G189" i="22"/>
  <c r="H189" i="22"/>
  <c r="I189" i="22"/>
  <c r="J189" i="22"/>
  <c r="K189" i="22"/>
  <c r="L189" i="22"/>
  <c r="M189" i="22"/>
  <c r="N189" i="22"/>
  <c r="O189" i="22"/>
  <c r="P189" i="22"/>
  <c r="B190" i="22"/>
  <c r="C190" i="22"/>
  <c r="D190" i="22"/>
  <c r="E190" i="22"/>
  <c r="F190" i="22"/>
  <c r="G190" i="22"/>
  <c r="H190" i="22"/>
  <c r="I190" i="22"/>
  <c r="J190" i="22"/>
  <c r="K190" i="22"/>
  <c r="L190" i="22"/>
  <c r="M190" i="22"/>
  <c r="N190" i="22"/>
  <c r="O190" i="22"/>
  <c r="P190" i="22"/>
  <c r="B191" i="22"/>
  <c r="C191" i="22"/>
  <c r="D191" i="22"/>
  <c r="E191" i="22"/>
  <c r="F191" i="22"/>
  <c r="G191" i="22"/>
  <c r="H191" i="22"/>
  <c r="I191" i="22"/>
  <c r="J191" i="22"/>
  <c r="K191" i="22"/>
  <c r="L191" i="22"/>
  <c r="M191" i="22"/>
  <c r="N191" i="22"/>
  <c r="O191" i="22"/>
  <c r="P191" i="22"/>
  <c r="B192" i="22"/>
  <c r="C192" i="22"/>
  <c r="D192" i="22"/>
  <c r="E192" i="22"/>
  <c r="F192" i="22"/>
  <c r="G192" i="22"/>
  <c r="H192" i="22"/>
  <c r="I192" i="22"/>
  <c r="J192" i="22"/>
  <c r="K192" i="22"/>
  <c r="L192" i="22"/>
  <c r="M192" i="22"/>
  <c r="N192" i="22"/>
  <c r="O192" i="22"/>
  <c r="P192" i="22"/>
  <c r="B193" i="22"/>
  <c r="C193" i="22"/>
  <c r="D193" i="22"/>
  <c r="E193" i="22"/>
  <c r="F193" i="22"/>
  <c r="G193" i="22"/>
  <c r="H193" i="22"/>
  <c r="I193" i="22"/>
  <c r="J193" i="22"/>
  <c r="K193" i="22"/>
  <c r="L193" i="22"/>
  <c r="M193" i="22"/>
  <c r="N193" i="22"/>
  <c r="O193" i="22"/>
  <c r="P193" i="22"/>
  <c r="B194" i="22"/>
  <c r="C194" i="22"/>
  <c r="D194" i="22"/>
  <c r="E194" i="22"/>
  <c r="F194" i="22"/>
  <c r="G194" i="22"/>
  <c r="H194" i="22"/>
  <c r="I194" i="22"/>
  <c r="J194" i="22"/>
  <c r="K194" i="22"/>
  <c r="L194" i="22"/>
  <c r="M194" i="22"/>
  <c r="N194" i="22"/>
  <c r="O194" i="22"/>
  <c r="P194" i="22"/>
  <c r="B195" i="22"/>
  <c r="C195" i="22"/>
  <c r="D195" i="22"/>
  <c r="E195" i="22"/>
  <c r="F195" i="22"/>
  <c r="G195" i="22"/>
  <c r="H195" i="22"/>
  <c r="I195" i="22"/>
  <c r="J195" i="22"/>
  <c r="K195" i="22"/>
  <c r="L195" i="22"/>
  <c r="M195" i="22"/>
  <c r="N195" i="22"/>
  <c r="O195" i="22"/>
  <c r="P195" i="22"/>
  <c r="B196" i="22"/>
  <c r="C196" i="22"/>
  <c r="D196" i="22"/>
  <c r="E196" i="22"/>
  <c r="F196" i="22"/>
  <c r="G196" i="22"/>
  <c r="H196" i="22"/>
  <c r="I196" i="22"/>
  <c r="J196" i="22"/>
  <c r="K196" i="22"/>
  <c r="L196" i="22"/>
  <c r="M196" i="22"/>
  <c r="N196" i="22"/>
  <c r="O196" i="22"/>
  <c r="P196" i="22"/>
  <c r="B197" i="22"/>
  <c r="C197" i="22"/>
  <c r="D197" i="22"/>
  <c r="E197" i="22"/>
  <c r="F197" i="22"/>
  <c r="G197" i="22"/>
  <c r="H197" i="22"/>
  <c r="I197" i="22"/>
  <c r="J197" i="22"/>
  <c r="K197" i="22"/>
  <c r="L197" i="22"/>
  <c r="M197" i="22"/>
  <c r="N197" i="22"/>
  <c r="O197" i="22"/>
  <c r="P197" i="22"/>
  <c r="B198" i="22"/>
  <c r="C198" i="22"/>
  <c r="D198" i="22"/>
  <c r="E198" i="22"/>
  <c r="F198" i="22"/>
  <c r="G198" i="22"/>
  <c r="H198" i="22"/>
  <c r="I198" i="22"/>
  <c r="J198" i="22"/>
  <c r="K198" i="22"/>
  <c r="L198" i="22"/>
  <c r="M198" i="22"/>
  <c r="N198" i="22"/>
  <c r="O198" i="22"/>
  <c r="P198" i="22"/>
  <c r="B199" i="22"/>
  <c r="C199" i="22"/>
  <c r="D199" i="22"/>
  <c r="E199" i="22"/>
  <c r="F199" i="22"/>
  <c r="G199" i="22"/>
  <c r="H199" i="22"/>
  <c r="I199" i="22"/>
  <c r="J199" i="22"/>
  <c r="K199" i="22"/>
  <c r="L199" i="22"/>
  <c r="M199" i="22"/>
  <c r="N199" i="22"/>
  <c r="O199" i="22"/>
  <c r="P199" i="22"/>
  <c r="B200" i="22"/>
  <c r="C200" i="22"/>
  <c r="D200" i="22"/>
  <c r="E200" i="22"/>
  <c r="F200" i="22"/>
  <c r="G200" i="22"/>
  <c r="H200" i="22"/>
  <c r="I200" i="22"/>
  <c r="J200" i="22"/>
  <c r="K200" i="22"/>
  <c r="L200" i="22"/>
  <c r="M200" i="22"/>
  <c r="N200" i="22"/>
  <c r="O200" i="22"/>
  <c r="P200" i="22"/>
  <c r="B201" i="22"/>
  <c r="C201" i="22"/>
  <c r="D201" i="22"/>
  <c r="E201" i="22"/>
  <c r="F201" i="22"/>
  <c r="G201" i="22"/>
  <c r="H201" i="22"/>
  <c r="I201" i="22"/>
  <c r="J201" i="22"/>
  <c r="K201" i="22"/>
  <c r="L201" i="22"/>
  <c r="M201" i="22"/>
  <c r="N201" i="22"/>
  <c r="O201" i="22"/>
  <c r="P201" i="22"/>
  <c r="B202" i="22"/>
  <c r="C202" i="22"/>
  <c r="D202" i="22"/>
  <c r="E202" i="22"/>
  <c r="F202" i="22"/>
  <c r="G202" i="22"/>
  <c r="H202" i="22"/>
  <c r="I202" i="22"/>
  <c r="J202" i="22"/>
  <c r="K202" i="22"/>
  <c r="L202" i="22"/>
  <c r="M202" i="22"/>
  <c r="N202" i="22"/>
  <c r="O202" i="22"/>
  <c r="P202" i="22"/>
  <c r="B203" i="22"/>
  <c r="C203" i="22"/>
  <c r="D203" i="22"/>
  <c r="E203" i="22"/>
  <c r="F203" i="22"/>
  <c r="G203" i="22"/>
  <c r="H203" i="22"/>
  <c r="I203" i="22"/>
  <c r="J203" i="22"/>
  <c r="K203" i="22"/>
  <c r="L203" i="22"/>
  <c r="M203" i="22"/>
  <c r="N203" i="22"/>
  <c r="O203" i="22"/>
  <c r="P203" i="22"/>
  <c r="B204" i="22"/>
  <c r="C204" i="22"/>
  <c r="D204" i="22"/>
  <c r="E204" i="22"/>
  <c r="F204" i="22"/>
  <c r="G204" i="22"/>
  <c r="H204" i="22"/>
  <c r="I204" i="22"/>
  <c r="J204" i="22"/>
  <c r="K204" i="22"/>
  <c r="L204" i="22"/>
  <c r="M204" i="22"/>
  <c r="N204" i="22"/>
  <c r="O204" i="22"/>
  <c r="P204" i="22"/>
  <c r="B205" i="22"/>
  <c r="C205" i="22"/>
  <c r="D205" i="22"/>
  <c r="E205" i="22"/>
  <c r="F205" i="22"/>
  <c r="G205" i="22"/>
  <c r="H205" i="22"/>
  <c r="I205" i="22"/>
  <c r="J205" i="22"/>
  <c r="K205" i="22"/>
  <c r="L205" i="22"/>
  <c r="M205" i="22"/>
  <c r="N205" i="22"/>
  <c r="O205" i="22"/>
  <c r="P205" i="22"/>
  <c r="B206" i="22"/>
  <c r="C206" i="22"/>
  <c r="D206" i="22"/>
  <c r="E206" i="22"/>
  <c r="F206" i="22"/>
  <c r="G206" i="22"/>
  <c r="H206" i="22"/>
  <c r="I206" i="22"/>
  <c r="J206" i="22"/>
  <c r="K206" i="22"/>
  <c r="L206" i="22"/>
  <c r="M206" i="22"/>
  <c r="N206" i="22"/>
  <c r="O206" i="22"/>
  <c r="P206" i="22"/>
  <c r="B207" i="22"/>
  <c r="C207" i="22"/>
  <c r="D207" i="22"/>
  <c r="E207" i="22"/>
  <c r="F207" i="22"/>
  <c r="G207" i="22"/>
  <c r="H207" i="22"/>
  <c r="I207" i="22"/>
  <c r="J207" i="22"/>
  <c r="K207" i="22"/>
  <c r="L207" i="22"/>
  <c r="M207" i="22"/>
  <c r="N207" i="22"/>
  <c r="O207" i="22"/>
  <c r="P207" i="22"/>
  <c r="B208" i="22"/>
  <c r="C208" i="22"/>
  <c r="D208" i="22"/>
  <c r="E208" i="22"/>
  <c r="F208" i="22"/>
  <c r="G208" i="22"/>
  <c r="H208" i="22"/>
  <c r="I208" i="22"/>
  <c r="J208" i="22"/>
  <c r="K208" i="22"/>
  <c r="L208" i="22"/>
  <c r="M208" i="22"/>
  <c r="N208" i="22"/>
  <c r="O208" i="22"/>
  <c r="P208" i="22"/>
  <c r="B209" i="22"/>
  <c r="C209" i="22"/>
  <c r="D209" i="22"/>
  <c r="E209" i="22"/>
  <c r="F209" i="22"/>
  <c r="G209" i="22"/>
  <c r="H209" i="22"/>
  <c r="I209" i="22"/>
  <c r="J209" i="22"/>
  <c r="K209" i="22"/>
  <c r="L209" i="22"/>
  <c r="M209" i="22"/>
  <c r="N209" i="22"/>
  <c r="O209" i="22"/>
  <c r="P209" i="22"/>
  <c r="B210" i="22"/>
  <c r="C210" i="22"/>
  <c r="D210" i="22"/>
  <c r="E210" i="22"/>
  <c r="F210" i="22"/>
  <c r="G210" i="22"/>
  <c r="H210" i="22"/>
  <c r="I210" i="22"/>
  <c r="J210" i="22"/>
  <c r="K210" i="22"/>
  <c r="L210" i="22"/>
  <c r="M210" i="22"/>
  <c r="N210" i="22"/>
  <c r="O210" i="22"/>
  <c r="P210" i="22"/>
  <c r="B211" i="22"/>
  <c r="C211" i="22"/>
  <c r="D211" i="22"/>
  <c r="E211" i="22"/>
  <c r="F211" i="22"/>
  <c r="G211" i="22"/>
  <c r="H211" i="22"/>
  <c r="I211" i="22"/>
  <c r="J211" i="22"/>
  <c r="K211" i="22"/>
  <c r="L211" i="22"/>
  <c r="M211" i="22"/>
  <c r="N211" i="22"/>
  <c r="O211" i="22"/>
  <c r="P211" i="22"/>
  <c r="B212" i="22"/>
  <c r="C212" i="22"/>
  <c r="D212" i="22"/>
  <c r="E212" i="22"/>
  <c r="F212" i="22"/>
  <c r="G212" i="22"/>
  <c r="H212" i="22"/>
  <c r="I212" i="22"/>
  <c r="J212" i="22"/>
  <c r="K212" i="22"/>
  <c r="L212" i="22"/>
  <c r="M212" i="22"/>
  <c r="N212" i="22"/>
  <c r="O212" i="22"/>
  <c r="P212" i="22"/>
  <c r="B213" i="22"/>
  <c r="C213" i="22"/>
  <c r="D213" i="22"/>
  <c r="E213" i="22"/>
  <c r="F213" i="22"/>
  <c r="G213" i="22"/>
  <c r="H213" i="22"/>
  <c r="I213" i="22"/>
  <c r="J213" i="22"/>
  <c r="K213" i="22"/>
  <c r="L213" i="22"/>
  <c r="M213" i="22"/>
  <c r="N213" i="22"/>
  <c r="O213" i="22"/>
  <c r="P213" i="22"/>
  <c r="B214" i="22"/>
  <c r="C214" i="22"/>
  <c r="D214" i="22"/>
  <c r="E214" i="22"/>
  <c r="F214" i="22"/>
  <c r="G214" i="22"/>
  <c r="H214" i="22"/>
  <c r="I214" i="22"/>
  <c r="J214" i="22"/>
  <c r="K214" i="22"/>
  <c r="L214" i="22"/>
  <c r="M214" i="22"/>
  <c r="N214" i="22"/>
  <c r="O214" i="22"/>
  <c r="P214" i="22"/>
  <c r="B215" i="22"/>
  <c r="C215" i="22"/>
  <c r="D215" i="22"/>
  <c r="E215" i="22"/>
  <c r="F215" i="22"/>
  <c r="G215" i="22"/>
  <c r="H215" i="22"/>
  <c r="I215" i="22"/>
  <c r="J215" i="22"/>
  <c r="K215" i="22"/>
  <c r="L215" i="22"/>
  <c r="M215" i="22"/>
  <c r="N215" i="22"/>
  <c r="O215" i="22"/>
  <c r="P215" i="22"/>
  <c r="B216" i="22"/>
  <c r="C216" i="22"/>
  <c r="D216" i="22"/>
  <c r="E216" i="22"/>
  <c r="F216" i="22"/>
  <c r="G216" i="22"/>
  <c r="H216" i="22"/>
  <c r="I216" i="22"/>
  <c r="J216" i="22"/>
  <c r="K216" i="22"/>
  <c r="L216" i="22"/>
  <c r="M216" i="22"/>
  <c r="N216" i="22"/>
  <c r="O216" i="22"/>
  <c r="P216" i="22"/>
  <c r="B217" i="22"/>
  <c r="C217" i="22"/>
  <c r="D217" i="22"/>
  <c r="E217" i="22"/>
  <c r="F217" i="22"/>
  <c r="G217" i="22"/>
  <c r="H217" i="22"/>
  <c r="I217" i="22"/>
  <c r="J217" i="22"/>
  <c r="K217" i="22"/>
  <c r="L217" i="22"/>
  <c r="M217" i="22"/>
  <c r="N217" i="22"/>
  <c r="O217" i="22"/>
  <c r="P217" i="22"/>
  <c r="B218" i="22"/>
  <c r="C218" i="22"/>
  <c r="D218" i="22"/>
  <c r="E218" i="22"/>
  <c r="F218" i="22"/>
  <c r="G218" i="22"/>
  <c r="H218" i="22"/>
  <c r="I218" i="22"/>
  <c r="J218" i="22"/>
  <c r="K218" i="22"/>
  <c r="L218" i="22"/>
  <c r="M218" i="22"/>
  <c r="N218" i="22"/>
  <c r="O218" i="22"/>
  <c r="P218" i="22"/>
  <c r="B219" i="22"/>
  <c r="C219" i="22"/>
  <c r="D219" i="22"/>
  <c r="E219" i="22"/>
  <c r="F219" i="22"/>
  <c r="G219" i="22"/>
  <c r="H219" i="22"/>
  <c r="I219" i="22"/>
  <c r="J219" i="22"/>
  <c r="K219" i="22"/>
  <c r="L219" i="22"/>
  <c r="M219" i="22"/>
  <c r="N219" i="22"/>
  <c r="O219" i="22"/>
  <c r="P219" i="22"/>
  <c r="B220" i="22"/>
  <c r="C220" i="22"/>
  <c r="D220" i="22"/>
  <c r="E220" i="22"/>
  <c r="F220" i="22"/>
  <c r="G220" i="22"/>
  <c r="H220" i="22"/>
  <c r="I220" i="22"/>
  <c r="J220" i="22"/>
  <c r="K220" i="22"/>
  <c r="L220" i="22"/>
  <c r="M220" i="22"/>
  <c r="N220" i="22"/>
  <c r="O220" i="22"/>
  <c r="P220" i="22"/>
  <c r="B221" i="22"/>
  <c r="C221" i="22"/>
  <c r="D221" i="22"/>
  <c r="E221" i="22"/>
  <c r="F221" i="22"/>
  <c r="G221" i="22"/>
  <c r="H221" i="22"/>
  <c r="I221" i="22"/>
  <c r="J221" i="22"/>
  <c r="K221" i="22"/>
  <c r="L221" i="22"/>
  <c r="M221" i="22"/>
  <c r="N221" i="22"/>
  <c r="O221" i="22"/>
  <c r="P221" i="22"/>
  <c r="B222" i="22"/>
  <c r="C222" i="22"/>
  <c r="D222" i="22"/>
  <c r="E222" i="22"/>
  <c r="F222" i="22"/>
  <c r="G222" i="22"/>
  <c r="H222" i="22"/>
  <c r="I222" i="22"/>
  <c r="J222" i="22"/>
  <c r="K222" i="22"/>
  <c r="L222" i="22"/>
  <c r="M222" i="22"/>
  <c r="N222" i="22"/>
  <c r="O222" i="22"/>
  <c r="P222" i="22"/>
  <c r="B223" i="22"/>
  <c r="C223" i="22"/>
  <c r="D223" i="22"/>
  <c r="E223" i="22"/>
  <c r="F223" i="22"/>
  <c r="G223" i="22"/>
  <c r="H223" i="22"/>
  <c r="I223" i="22"/>
  <c r="J223" i="22"/>
  <c r="K223" i="22"/>
  <c r="L223" i="22"/>
  <c r="M223" i="22"/>
  <c r="N223" i="22"/>
  <c r="O223" i="22"/>
  <c r="P223" i="22"/>
  <c r="B224" i="22"/>
  <c r="C224" i="22"/>
  <c r="D224" i="22"/>
  <c r="E224" i="22"/>
  <c r="F224" i="22"/>
  <c r="G224" i="22"/>
  <c r="H224" i="22"/>
  <c r="I224" i="22"/>
  <c r="J224" i="22"/>
  <c r="K224" i="22"/>
  <c r="L224" i="22"/>
  <c r="M224" i="22"/>
  <c r="N224" i="22"/>
  <c r="O224" i="22"/>
  <c r="P224" i="22"/>
  <c r="B225" i="22"/>
  <c r="C225" i="22"/>
  <c r="D225" i="22"/>
  <c r="E225" i="22"/>
  <c r="F225" i="22"/>
  <c r="G225" i="22"/>
  <c r="H225" i="22"/>
  <c r="I225" i="22"/>
  <c r="J225" i="22"/>
  <c r="K225" i="22"/>
  <c r="L225" i="22"/>
  <c r="M225" i="22"/>
  <c r="N225" i="22"/>
  <c r="O225" i="22"/>
  <c r="P225" i="22"/>
  <c r="B226" i="22"/>
  <c r="C226" i="22"/>
  <c r="D226" i="22"/>
  <c r="E226" i="22"/>
  <c r="F226" i="22"/>
  <c r="G226" i="22"/>
  <c r="H226" i="22"/>
  <c r="I226" i="22"/>
  <c r="J226" i="22"/>
  <c r="K226" i="22"/>
  <c r="L226" i="22"/>
  <c r="M226" i="22"/>
  <c r="N226" i="22"/>
  <c r="O226" i="22"/>
  <c r="P226" i="22"/>
  <c r="B227" i="22"/>
  <c r="C227" i="22"/>
  <c r="D227" i="22"/>
  <c r="E227" i="22"/>
  <c r="F227" i="22"/>
  <c r="G227" i="22"/>
  <c r="H227" i="22"/>
  <c r="I227" i="22"/>
  <c r="J227" i="22"/>
  <c r="K227" i="22"/>
  <c r="L227" i="22"/>
  <c r="M227" i="22"/>
  <c r="N227" i="22"/>
  <c r="O227" i="22"/>
  <c r="P227" i="22"/>
  <c r="B228" i="22"/>
  <c r="C228" i="22"/>
  <c r="D228" i="22"/>
  <c r="E228" i="22"/>
  <c r="F228" i="22"/>
  <c r="G228" i="22"/>
  <c r="H228" i="22"/>
  <c r="I228" i="22"/>
  <c r="J228" i="22"/>
  <c r="K228" i="22"/>
  <c r="L228" i="22"/>
  <c r="M228" i="22"/>
  <c r="N228" i="22"/>
  <c r="O228" i="22"/>
  <c r="P228" i="22"/>
  <c r="B229" i="22"/>
  <c r="C229" i="22"/>
  <c r="D229" i="22"/>
  <c r="E229" i="22"/>
  <c r="F229" i="22"/>
  <c r="G229" i="22"/>
  <c r="H229" i="22"/>
  <c r="I229" i="22"/>
  <c r="J229" i="22"/>
  <c r="K229" i="22"/>
  <c r="L229" i="22"/>
  <c r="M229" i="22"/>
  <c r="N229" i="22"/>
  <c r="O229" i="22"/>
  <c r="P229" i="22"/>
  <c r="B230" i="22"/>
  <c r="C230" i="22"/>
  <c r="D230" i="22"/>
  <c r="E230" i="22"/>
  <c r="F230" i="22"/>
  <c r="G230" i="22"/>
  <c r="H230" i="22"/>
  <c r="I230" i="22"/>
  <c r="J230" i="22"/>
  <c r="K230" i="22"/>
  <c r="L230" i="22"/>
  <c r="M230" i="22"/>
  <c r="N230" i="22"/>
  <c r="O230" i="22"/>
  <c r="P230" i="22"/>
  <c r="B231" i="22"/>
  <c r="C231" i="22"/>
  <c r="D231" i="22"/>
  <c r="E231" i="22"/>
  <c r="F231" i="22"/>
  <c r="G231" i="22"/>
  <c r="H231" i="22"/>
  <c r="I231" i="22"/>
  <c r="J231" i="22"/>
  <c r="K231" i="22"/>
  <c r="L231" i="22"/>
  <c r="M231" i="22"/>
  <c r="N231" i="22"/>
  <c r="O231" i="22"/>
  <c r="P231" i="22"/>
  <c r="B232" i="22"/>
  <c r="C232" i="22"/>
  <c r="D232" i="22"/>
  <c r="E232" i="22"/>
  <c r="F232" i="22"/>
  <c r="G232" i="22"/>
  <c r="H232" i="22"/>
  <c r="I232" i="22"/>
  <c r="J232" i="22"/>
  <c r="K232" i="22"/>
  <c r="L232" i="22"/>
  <c r="M232" i="22"/>
  <c r="N232" i="22"/>
  <c r="O232" i="22"/>
  <c r="P232" i="22"/>
  <c r="B233" i="22"/>
  <c r="C233" i="22"/>
  <c r="D233" i="22"/>
  <c r="E233" i="22"/>
  <c r="F233" i="22"/>
  <c r="G233" i="22"/>
  <c r="H233" i="22"/>
  <c r="I233" i="22"/>
  <c r="J233" i="22"/>
  <c r="K233" i="22"/>
  <c r="L233" i="22"/>
  <c r="M233" i="22"/>
  <c r="N233" i="22"/>
  <c r="O233" i="22"/>
  <c r="P233" i="22"/>
  <c r="B234" i="22"/>
  <c r="C234" i="22"/>
  <c r="D234" i="22"/>
  <c r="E234" i="22"/>
  <c r="F234" i="22"/>
  <c r="G234" i="22"/>
  <c r="H234" i="22"/>
  <c r="I234" i="22"/>
  <c r="J234" i="22"/>
  <c r="K234" i="22"/>
  <c r="L234" i="22"/>
  <c r="M234" i="22"/>
  <c r="N234" i="22"/>
  <c r="O234" i="22"/>
  <c r="P234" i="22"/>
  <c r="B235" i="22"/>
  <c r="C235" i="22"/>
  <c r="D235" i="22"/>
  <c r="E235" i="22"/>
  <c r="F235" i="22"/>
  <c r="G235" i="22"/>
  <c r="H235" i="22"/>
  <c r="I235" i="22"/>
  <c r="J235" i="22"/>
  <c r="K235" i="22"/>
  <c r="L235" i="22"/>
  <c r="M235" i="22"/>
  <c r="N235" i="22"/>
  <c r="O235" i="22"/>
  <c r="P235" i="22"/>
  <c r="B236" i="22"/>
  <c r="C236" i="22"/>
  <c r="D236" i="22"/>
  <c r="E236" i="22"/>
  <c r="F236" i="22"/>
  <c r="G236" i="22"/>
  <c r="H236" i="22"/>
  <c r="I236" i="22"/>
  <c r="J236" i="22"/>
  <c r="K236" i="22"/>
  <c r="L236" i="22"/>
  <c r="M236" i="22"/>
  <c r="N236" i="22"/>
  <c r="O236" i="22"/>
  <c r="P236" i="22"/>
  <c r="B237" i="22"/>
  <c r="C237" i="22"/>
  <c r="D237" i="22"/>
  <c r="E237" i="22"/>
  <c r="F237" i="22"/>
  <c r="G237" i="22"/>
  <c r="H237" i="22"/>
  <c r="I237" i="22"/>
  <c r="J237" i="22"/>
  <c r="K237" i="22"/>
  <c r="L237" i="22"/>
  <c r="M237" i="22"/>
  <c r="N237" i="22"/>
  <c r="O237" i="22"/>
  <c r="P237" i="22"/>
  <c r="B238" i="22"/>
  <c r="C238" i="22"/>
  <c r="D238" i="22"/>
  <c r="E238" i="22"/>
  <c r="F238" i="22"/>
  <c r="G238" i="22"/>
  <c r="H238" i="22"/>
  <c r="I238" i="22"/>
  <c r="J238" i="22"/>
  <c r="K238" i="22"/>
  <c r="L238" i="22"/>
  <c r="M238" i="22"/>
  <c r="N238" i="22"/>
  <c r="O238" i="22"/>
  <c r="P238" i="22"/>
  <c r="B239" i="22"/>
  <c r="C239" i="22"/>
  <c r="D239" i="22"/>
  <c r="E239" i="22"/>
  <c r="F239" i="22"/>
  <c r="G239" i="22"/>
  <c r="H239" i="22"/>
  <c r="I239" i="22"/>
  <c r="J239" i="22"/>
  <c r="K239" i="22"/>
  <c r="L239" i="22"/>
  <c r="M239" i="22"/>
  <c r="N239" i="22"/>
  <c r="O239" i="22"/>
  <c r="P239" i="22"/>
  <c r="B240" i="22"/>
  <c r="C240" i="22"/>
  <c r="D240" i="22"/>
  <c r="E240" i="22"/>
  <c r="F240" i="22"/>
  <c r="G240" i="22"/>
  <c r="H240" i="22"/>
  <c r="I240" i="22"/>
  <c r="J240" i="22"/>
  <c r="K240" i="22"/>
  <c r="L240" i="22"/>
  <c r="M240" i="22"/>
  <c r="N240" i="22"/>
  <c r="O240" i="22"/>
  <c r="P240" i="22"/>
  <c r="B241" i="22"/>
  <c r="C241" i="22"/>
  <c r="D241" i="22"/>
  <c r="E241" i="22"/>
  <c r="F241" i="22"/>
  <c r="G241" i="22"/>
  <c r="H241" i="22"/>
  <c r="I241" i="22"/>
  <c r="J241" i="22"/>
  <c r="K241" i="22"/>
  <c r="L241" i="22"/>
  <c r="M241" i="22"/>
  <c r="N241" i="22"/>
  <c r="O241" i="22"/>
  <c r="P241" i="22"/>
  <c r="B242" i="22"/>
  <c r="C242" i="22"/>
  <c r="D242" i="22"/>
  <c r="E242" i="22"/>
  <c r="F242" i="22"/>
  <c r="G242" i="22"/>
  <c r="H242" i="22"/>
  <c r="I242" i="22"/>
  <c r="J242" i="22"/>
  <c r="K242" i="22"/>
  <c r="L242" i="22"/>
  <c r="M242" i="22"/>
  <c r="N242" i="22"/>
  <c r="O242" i="22"/>
  <c r="P242" i="22"/>
  <c r="B243" i="22"/>
  <c r="C243" i="22"/>
  <c r="D243" i="22"/>
  <c r="E243" i="22"/>
  <c r="F243" i="22"/>
  <c r="G243" i="22"/>
  <c r="H243" i="22"/>
  <c r="I243" i="22"/>
  <c r="J243" i="22"/>
  <c r="K243" i="22"/>
  <c r="L243" i="22"/>
  <c r="M243" i="22"/>
  <c r="N243" i="22"/>
  <c r="O243" i="22"/>
  <c r="P243" i="22"/>
  <c r="B244" i="22"/>
  <c r="C244" i="22"/>
  <c r="D244" i="22"/>
  <c r="E244" i="22"/>
  <c r="F244" i="22"/>
  <c r="G244" i="22"/>
  <c r="H244" i="22"/>
  <c r="I244" i="22"/>
  <c r="J244" i="22"/>
  <c r="K244" i="22"/>
  <c r="L244" i="22"/>
  <c r="M244" i="22"/>
  <c r="N244" i="22"/>
  <c r="O244" i="22"/>
  <c r="P244" i="22"/>
  <c r="B245" i="22"/>
  <c r="C245" i="22"/>
  <c r="D245" i="22"/>
  <c r="E245" i="22"/>
  <c r="F245" i="22"/>
  <c r="G245" i="22"/>
  <c r="H245" i="22"/>
  <c r="I245" i="22"/>
  <c r="J245" i="22"/>
  <c r="K245" i="22"/>
  <c r="L245" i="22"/>
  <c r="M245" i="22"/>
  <c r="N245" i="22"/>
  <c r="O245" i="22"/>
  <c r="P245" i="22"/>
  <c r="B246" i="22"/>
  <c r="C246" i="22"/>
  <c r="D246" i="22"/>
  <c r="E246" i="22"/>
  <c r="F246" i="22"/>
  <c r="G246" i="22"/>
  <c r="H246" i="22"/>
  <c r="I246" i="22"/>
  <c r="J246" i="22"/>
  <c r="K246" i="22"/>
  <c r="L246" i="22"/>
  <c r="M246" i="22"/>
  <c r="N246" i="22"/>
  <c r="O246" i="22"/>
  <c r="P246" i="22"/>
  <c r="B247" i="22"/>
  <c r="C247" i="22"/>
  <c r="D247" i="22"/>
  <c r="E247" i="22"/>
  <c r="F247" i="22"/>
  <c r="G247" i="22"/>
  <c r="H247" i="22"/>
  <c r="I247" i="22"/>
  <c r="J247" i="22"/>
  <c r="K247" i="22"/>
  <c r="L247" i="22"/>
  <c r="M247" i="22"/>
  <c r="N247" i="22"/>
  <c r="O247" i="22"/>
  <c r="P247" i="22"/>
  <c r="B248" i="22"/>
  <c r="C248" i="22"/>
  <c r="D248" i="22"/>
  <c r="E248" i="22"/>
  <c r="F248" i="22"/>
  <c r="G248" i="22"/>
  <c r="H248" i="22"/>
  <c r="I248" i="22"/>
  <c r="J248" i="22"/>
  <c r="K248" i="22"/>
  <c r="L248" i="22"/>
  <c r="M248" i="22"/>
  <c r="N248" i="22"/>
  <c r="O248" i="22"/>
  <c r="P248" i="22"/>
  <c r="B249" i="22"/>
  <c r="C249" i="22"/>
  <c r="D249" i="22"/>
  <c r="E249" i="22"/>
  <c r="F249" i="22"/>
  <c r="G249" i="22"/>
  <c r="H249" i="22"/>
  <c r="I249" i="22"/>
  <c r="J249" i="22"/>
  <c r="K249" i="22"/>
  <c r="L249" i="22"/>
  <c r="M249" i="22"/>
  <c r="N249" i="22"/>
  <c r="O249" i="22"/>
  <c r="P249" i="22"/>
  <c r="B250" i="22"/>
  <c r="C250" i="22"/>
  <c r="D250" i="22"/>
  <c r="E250" i="22"/>
  <c r="F250" i="22"/>
  <c r="G250" i="22"/>
  <c r="H250" i="22"/>
  <c r="I250" i="22"/>
  <c r="J250" i="22"/>
  <c r="K250" i="22"/>
  <c r="L250" i="22"/>
  <c r="M250" i="22"/>
  <c r="N250" i="22"/>
  <c r="O250" i="22"/>
  <c r="P250" i="22"/>
  <c r="B251" i="22"/>
  <c r="C251" i="22"/>
  <c r="D251" i="22"/>
  <c r="E251" i="22"/>
  <c r="F251" i="22"/>
  <c r="G251" i="22"/>
  <c r="H251" i="22"/>
  <c r="I251" i="22"/>
  <c r="J251" i="22"/>
  <c r="K251" i="22"/>
  <c r="L251" i="22"/>
  <c r="M251" i="22"/>
  <c r="N251" i="22"/>
  <c r="O251" i="22"/>
  <c r="P251" i="22"/>
  <c r="B252" i="22"/>
  <c r="C252" i="22"/>
  <c r="D252" i="22"/>
  <c r="E252" i="22"/>
  <c r="F252" i="22"/>
  <c r="G252" i="22"/>
  <c r="H252" i="22"/>
  <c r="I252" i="22"/>
  <c r="J252" i="22"/>
  <c r="K252" i="22"/>
  <c r="L252" i="22"/>
  <c r="M252" i="22"/>
  <c r="N252" i="22"/>
  <c r="O252" i="22"/>
  <c r="P252" i="22"/>
  <c r="B253" i="22"/>
  <c r="C253" i="22"/>
  <c r="D253" i="22"/>
  <c r="E253" i="22"/>
  <c r="F253" i="22"/>
  <c r="G253" i="22"/>
  <c r="H253" i="22"/>
  <c r="I253" i="22"/>
  <c r="J253" i="22"/>
  <c r="K253" i="22"/>
  <c r="L253" i="22"/>
  <c r="M253" i="22"/>
  <c r="N253" i="22"/>
  <c r="O253" i="22"/>
  <c r="P253" i="22"/>
  <c r="B254" i="22"/>
  <c r="C254" i="22"/>
  <c r="D254" i="22"/>
  <c r="E254" i="22"/>
  <c r="F254" i="22"/>
  <c r="G254" i="22"/>
  <c r="H254" i="22"/>
  <c r="I254" i="22"/>
  <c r="J254" i="22"/>
  <c r="K254" i="22"/>
  <c r="L254" i="22"/>
  <c r="M254" i="22"/>
  <c r="N254" i="22"/>
  <c r="O254" i="22"/>
  <c r="P254" i="22"/>
  <c r="B255" i="22"/>
  <c r="C255" i="22"/>
  <c r="D255" i="22"/>
  <c r="E255" i="22"/>
  <c r="F255" i="22"/>
  <c r="G255" i="22"/>
  <c r="H255" i="22"/>
  <c r="I255" i="22"/>
  <c r="J255" i="22"/>
  <c r="K255" i="22"/>
  <c r="L255" i="22"/>
  <c r="M255" i="22"/>
  <c r="N255" i="22"/>
  <c r="O255" i="22"/>
  <c r="P255" i="22"/>
  <c r="B256" i="22"/>
  <c r="C256" i="22"/>
  <c r="D256" i="22"/>
  <c r="E256" i="22"/>
  <c r="F256" i="22"/>
  <c r="G256" i="22"/>
  <c r="H256" i="22"/>
  <c r="I256" i="22"/>
  <c r="J256" i="22"/>
  <c r="K256" i="22"/>
  <c r="L256" i="22"/>
  <c r="M256" i="22"/>
  <c r="N256" i="22"/>
  <c r="O256" i="22"/>
  <c r="P256" i="22"/>
  <c r="B257" i="22"/>
  <c r="C257" i="22"/>
  <c r="D257" i="22"/>
  <c r="E257" i="22"/>
  <c r="F257" i="22"/>
  <c r="G257" i="22"/>
  <c r="H257" i="22"/>
  <c r="I257" i="22"/>
  <c r="J257" i="22"/>
  <c r="K257" i="22"/>
  <c r="L257" i="22"/>
  <c r="M257" i="22"/>
  <c r="N257" i="22"/>
  <c r="O257" i="22"/>
  <c r="P257" i="22"/>
  <c r="B258" i="22"/>
  <c r="C258" i="22"/>
  <c r="D258" i="22"/>
  <c r="E258" i="22"/>
  <c r="F258" i="22"/>
  <c r="G258" i="22"/>
  <c r="H258" i="22"/>
  <c r="I258" i="22"/>
  <c r="J258" i="22"/>
  <c r="K258" i="22"/>
  <c r="L258" i="22"/>
  <c r="M258" i="22"/>
  <c r="N258" i="22"/>
  <c r="O258" i="22"/>
  <c r="P258" i="22"/>
  <c r="B259" i="22"/>
  <c r="C259" i="22"/>
  <c r="D259" i="22"/>
  <c r="E259" i="22"/>
  <c r="F259" i="22"/>
  <c r="G259" i="22"/>
  <c r="H259" i="22"/>
  <c r="I259" i="22"/>
  <c r="J259" i="22"/>
  <c r="K259" i="22"/>
  <c r="L259" i="22"/>
  <c r="M259" i="22"/>
  <c r="N259" i="22"/>
  <c r="O259" i="22"/>
  <c r="P259" i="22"/>
  <c r="B260" i="22"/>
  <c r="C260" i="22"/>
  <c r="D260" i="22"/>
  <c r="E260" i="22"/>
  <c r="F260" i="22"/>
  <c r="G260" i="22"/>
  <c r="H260" i="22"/>
  <c r="I260" i="22"/>
  <c r="J260" i="22"/>
  <c r="K260" i="22"/>
  <c r="L260" i="22"/>
  <c r="M260" i="22"/>
  <c r="N260" i="22"/>
  <c r="O260" i="22"/>
  <c r="P260" i="22"/>
  <c r="B261" i="22"/>
  <c r="C261" i="22"/>
  <c r="D261" i="22"/>
  <c r="E261" i="22"/>
  <c r="F261" i="22"/>
  <c r="G261" i="22"/>
  <c r="H261" i="22"/>
  <c r="I261" i="22"/>
  <c r="J261" i="22"/>
  <c r="K261" i="22"/>
  <c r="L261" i="22"/>
  <c r="M261" i="22"/>
  <c r="N261" i="22"/>
  <c r="O261" i="22"/>
  <c r="P261" i="22"/>
  <c r="B262" i="22"/>
  <c r="C262" i="22"/>
  <c r="D262" i="22"/>
  <c r="E262" i="22"/>
  <c r="F262" i="22"/>
  <c r="G262" i="22"/>
  <c r="H262" i="22"/>
  <c r="I262" i="22"/>
  <c r="J262" i="22"/>
  <c r="K262" i="22"/>
  <c r="L262" i="22"/>
  <c r="M262" i="22"/>
  <c r="N262" i="22"/>
  <c r="O262" i="22"/>
  <c r="P262" i="22"/>
  <c r="B263" i="22"/>
  <c r="C263" i="22"/>
  <c r="D263" i="22"/>
  <c r="E263" i="22"/>
  <c r="F263" i="22"/>
  <c r="G263" i="22"/>
  <c r="H263" i="22"/>
  <c r="I263" i="22"/>
  <c r="J263" i="22"/>
  <c r="K263" i="22"/>
  <c r="L263" i="22"/>
  <c r="M263" i="22"/>
  <c r="N263" i="22"/>
  <c r="O263" i="22"/>
  <c r="P263" i="22"/>
  <c r="B264" i="22"/>
  <c r="C264" i="22"/>
  <c r="D264" i="22"/>
  <c r="E264" i="22"/>
  <c r="F264" i="22"/>
  <c r="G264" i="22"/>
  <c r="H264" i="22"/>
  <c r="I264" i="22"/>
  <c r="J264" i="22"/>
  <c r="K264" i="22"/>
  <c r="L264" i="22"/>
  <c r="M264" i="22"/>
  <c r="N264" i="22"/>
  <c r="O264" i="22"/>
  <c r="P264" i="22"/>
  <c r="B265" i="22"/>
  <c r="C265" i="22"/>
  <c r="D265" i="22"/>
  <c r="E265" i="22"/>
  <c r="F265" i="22"/>
  <c r="G265" i="22"/>
  <c r="H265" i="22"/>
  <c r="I265" i="22"/>
  <c r="J265" i="22"/>
  <c r="K265" i="22"/>
  <c r="L265" i="22"/>
  <c r="M265" i="22"/>
  <c r="N265" i="22"/>
  <c r="O265" i="22"/>
  <c r="P265" i="22"/>
  <c r="B266" i="22"/>
  <c r="C266" i="22"/>
  <c r="D266" i="22"/>
  <c r="E266" i="22"/>
  <c r="F266" i="22"/>
  <c r="G266" i="22"/>
  <c r="H266" i="22"/>
  <c r="I266" i="22"/>
  <c r="J266" i="22"/>
  <c r="K266" i="22"/>
  <c r="L266" i="22"/>
  <c r="M266" i="22"/>
  <c r="N266" i="22"/>
  <c r="O266" i="22"/>
  <c r="P266" i="22"/>
  <c r="B267" i="22"/>
  <c r="C267" i="22"/>
  <c r="D267" i="22"/>
  <c r="E267" i="22"/>
  <c r="F267" i="22"/>
  <c r="G267" i="22"/>
  <c r="H267" i="22"/>
  <c r="I267" i="22"/>
  <c r="J267" i="22"/>
  <c r="K267" i="22"/>
  <c r="L267" i="22"/>
  <c r="M267" i="22"/>
  <c r="N267" i="22"/>
  <c r="O267" i="22"/>
  <c r="P267" i="22"/>
  <c r="B268" i="22"/>
  <c r="C268" i="22"/>
  <c r="D268" i="22"/>
  <c r="E268" i="22"/>
  <c r="F268" i="22"/>
  <c r="G268" i="22"/>
  <c r="H268" i="22"/>
  <c r="I268" i="22"/>
  <c r="J268" i="22"/>
  <c r="K268" i="22"/>
  <c r="L268" i="22"/>
  <c r="M268" i="22"/>
  <c r="N268" i="22"/>
  <c r="O268" i="22"/>
  <c r="P268" i="22"/>
  <c r="B269" i="22"/>
  <c r="C269" i="22"/>
  <c r="D269" i="22"/>
  <c r="E269" i="22"/>
  <c r="F269" i="22"/>
  <c r="G269" i="22"/>
  <c r="H269" i="22"/>
  <c r="I269" i="22"/>
  <c r="J269" i="22"/>
  <c r="K269" i="22"/>
  <c r="L269" i="22"/>
  <c r="M269" i="22"/>
  <c r="N269" i="22"/>
  <c r="O269" i="22"/>
  <c r="P269" i="22"/>
  <c r="B270" i="22"/>
  <c r="C270" i="22"/>
  <c r="D270" i="22"/>
  <c r="E270" i="22"/>
  <c r="F270" i="22"/>
  <c r="G270" i="22"/>
  <c r="H270" i="22"/>
  <c r="I270" i="22"/>
  <c r="J270" i="22"/>
  <c r="K270" i="22"/>
  <c r="L270" i="22"/>
  <c r="M270" i="22"/>
  <c r="N270" i="22"/>
  <c r="O270" i="22"/>
  <c r="P270" i="22"/>
  <c r="B271" i="22"/>
  <c r="C271" i="22"/>
  <c r="D271" i="22"/>
  <c r="E271" i="22"/>
  <c r="F271" i="22"/>
  <c r="G271" i="22"/>
  <c r="H271" i="22"/>
  <c r="I271" i="22"/>
  <c r="J271" i="22"/>
  <c r="K271" i="22"/>
  <c r="L271" i="22"/>
  <c r="M271" i="22"/>
  <c r="N271" i="22"/>
  <c r="O271" i="22"/>
  <c r="P271" i="22"/>
  <c r="B272" i="22"/>
  <c r="C272" i="22"/>
  <c r="D272" i="22"/>
  <c r="E272" i="22"/>
  <c r="F272" i="22"/>
  <c r="G272" i="22"/>
  <c r="H272" i="22"/>
  <c r="I272" i="22"/>
  <c r="J272" i="22"/>
  <c r="K272" i="22"/>
  <c r="L272" i="22"/>
  <c r="M272" i="22"/>
  <c r="N272" i="22"/>
  <c r="O272" i="22"/>
  <c r="P272" i="22"/>
  <c r="B273" i="22"/>
  <c r="C273" i="22"/>
  <c r="D273" i="22"/>
  <c r="E273" i="22"/>
  <c r="F273" i="22"/>
  <c r="G273" i="22"/>
  <c r="H273" i="22"/>
  <c r="I273" i="22"/>
  <c r="J273" i="22"/>
  <c r="K273" i="22"/>
  <c r="L273" i="22"/>
  <c r="M273" i="22"/>
  <c r="N273" i="22"/>
  <c r="O273" i="22"/>
  <c r="P273" i="22"/>
  <c r="B274" i="22"/>
  <c r="C274" i="22"/>
  <c r="D274" i="22"/>
  <c r="E274" i="22"/>
  <c r="F274" i="22"/>
  <c r="G274" i="22"/>
  <c r="H274" i="22"/>
  <c r="I274" i="22"/>
  <c r="J274" i="22"/>
  <c r="K274" i="22"/>
  <c r="L274" i="22"/>
  <c r="M274" i="22"/>
  <c r="N274" i="22"/>
  <c r="O274" i="22"/>
  <c r="P274" i="22"/>
  <c r="B275" i="22"/>
  <c r="C275" i="22"/>
  <c r="D275" i="22"/>
  <c r="E275" i="22"/>
  <c r="F275" i="22"/>
  <c r="G275" i="22"/>
  <c r="H275" i="22"/>
  <c r="I275" i="22"/>
  <c r="J275" i="22"/>
  <c r="K275" i="22"/>
  <c r="L275" i="22"/>
  <c r="M275" i="22"/>
  <c r="N275" i="22"/>
  <c r="O275" i="22"/>
  <c r="P275" i="22"/>
  <c r="B276" i="22"/>
  <c r="C276" i="22"/>
  <c r="D276" i="22"/>
  <c r="E276" i="22"/>
  <c r="F276" i="22"/>
  <c r="G276" i="22"/>
  <c r="H276" i="22"/>
  <c r="I276" i="22"/>
  <c r="J276" i="22"/>
  <c r="K276" i="22"/>
  <c r="L276" i="22"/>
  <c r="M276" i="22"/>
  <c r="N276" i="22"/>
  <c r="O276" i="22"/>
  <c r="P276" i="22"/>
  <c r="B277" i="22"/>
  <c r="C277" i="22"/>
  <c r="D277" i="22"/>
  <c r="E277" i="22"/>
  <c r="F277" i="22"/>
  <c r="G277" i="22"/>
  <c r="H277" i="22"/>
  <c r="I277" i="22"/>
  <c r="J277" i="22"/>
  <c r="K277" i="22"/>
  <c r="L277" i="22"/>
  <c r="M277" i="22"/>
  <c r="N277" i="22"/>
  <c r="O277" i="22"/>
  <c r="P277" i="22"/>
  <c r="B278" i="22"/>
  <c r="C278" i="22"/>
  <c r="D278" i="22"/>
  <c r="E278" i="22"/>
  <c r="F278" i="22"/>
  <c r="G278" i="22"/>
  <c r="H278" i="22"/>
  <c r="I278" i="22"/>
  <c r="J278" i="22"/>
  <c r="K278" i="22"/>
  <c r="L278" i="22"/>
  <c r="M278" i="22"/>
  <c r="N278" i="22"/>
  <c r="O278" i="22"/>
  <c r="P278" i="22"/>
  <c r="B279" i="22"/>
  <c r="C279" i="22"/>
  <c r="D279" i="22"/>
  <c r="E279" i="22"/>
  <c r="F279" i="22"/>
  <c r="G279" i="22"/>
  <c r="H279" i="22"/>
  <c r="I279" i="22"/>
  <c r="J279" i="22"/>
  <c r="K279" i="22"/>
  <c r="L279" i="22"/>
  <c r="M279" i="22"/>
  <c r="N279" i="22"/>
  <c r="O279" i="22"/>
  <c r="P279" i="22"/>
  <c r="B280" i="22"/>
  <c r="C280" i="22"/>
  <c r="D280" i="22"/>
  <c r="E280" i="22"/>
  <c r="F280" i="22"/>
  <c r="G280" i="22"/>
  <c r="H280" i="22"/>
  <c r="I280" i="22"/>
  <c r="J280" i="22"/>
  <c r="K280" i="22"/>
  <c r="L280" i="22"/>
  <c r="M280" i="22"/>
  <c r="N280" i="22"/>
  <c r="O280" i="22"/>
  <c r="P280" i="22"/>
  <c r="B281" i="22"/>
  <c r="C281" i="22"/>
  <c r="D281" i="22"/>
  <c r="E281" i="22"/>
  <c r="F281" i="22"/>
  <c r="G281" i="22"/>
  <c r="H281" i="22"/>
  <c r="I281" i="22"/>
  <c r="J281" i="22"/>
  <c r="K281" i="22"/>
  <c r="L281" i="22"/>
  <c r="M281" i="22"/>
  <c r="N281" i="22"/>
  <c r="O281" i="22"/>
  <c r="P281" i="22"/>
  <c r="B282" i="22"/>
  <c r="C282" i="22"/>
  <c r="D282" i="22"/>
  <c r="E282" i="22"/>
  <c r="F282" i="22"/>
  <c r="G282" i="22"/>
  <c r="H282" i="22"/>
  <c r="I282" i="22"/>
  <c r="J282" i="22"/>
  <c r="K282" i="22"/>
  <c r="L282" i="22"/>
  <c r="M282" i="22"/>
  <c r="N282" i="22"/>
  <c r="O282" i="22"/>
  <c r="P282" i="22"/>
  <c r="B283" i="22"/>
  <c r="C283" i="22"/>
  <c r="D283" i="22"/>
  <c r="E283" i="22"/>
  <c r="F283" i="22"/>
  <c r="G283" i="22"/>
  <c r="H283" i="22"/>
  <c r="I283" i="22"/>
  <c r="J283" i="22"/>
  <c r="K283" i="22"/>
  <c r="L283" i="22"/>
  <c r="M283" i="22"/>
  <c r="N283" i="22"/>
  <c r="O283" i="22"/>
  <c r="P283" i="22"/>
  <c r="B284" i="22"/>
  <c r="C284" i="22"/>
  <c r="D284" i="22"/>
  <c r="E284" i="22"/>
  <c r="F284" i="22"/>
  <c r="G284" i="22"/>
  <c r="H284" i="22"/>
  <c r="I284" i="22"/>
  <c r="J284" i="22"/>
  <c r="K284" i="22"/>
  <c r="L284" i="22"/>
  <c r="M284" i="22"/>
  <c r="N284" i="22"/>
  <c r="O284" i="22"/>
  <c r="P284" i="22"/>
  <c r="B285" i="22"/>
  <c r="C285" i="22"/>
  <c r="D285" i="22"/>
  <c r="E285" i="22"/>
  <c r="F285" i="22"/>
  <c r="G285" i="22"/>
  <c r="H285" i="22"/>
  <c r="I285" i="22"/>
  <c r="J285" i="22"/>
  <c r="K285" i="22"/>
  <c r="L285" i="22"/>
  <c r="M285" i="22"/>
  <c r="N285" i="22"/>
  <c r="O285" i="22"/>
  <c r="P285" i="22"/>
  <c r="B286" i="22"/>
  <c r="C286" i="22"/>
  <c r="D286" i="22"/>
  <c r="E286" i="22"/>
  <c r="F286" i="22"/>
  <c r="G286" i="22"/>
  <c r="H286" i="22"/>
  <c r="I286" i="22"/>
  <c r="J286" i="22"/>
  <c r="K286" i="22"/>
  <c r="L286" i="22"/>
  <c r="M286" i="22"/>
  <c r="N286" i="22"/>
  <c r="O286" i="22"/>
  <c r="P286" i="22"/>
  <c r="B287" i="22"/>
  <c r="C287" i="22"/>
  <c r="D287" i="22"/>
  <c r="E287" i="22"/>
  <c r="F287" i="22"/>
  <c r="G287" i="22"/>
  <c r="H287" i="22"/>
  <c r="I287" i="22"/>
  <c r="J287" i="22"/>
  <c r="K287" i="22"/>
  <c r="L287" i="22"/>
  <c r="M287" i="22"/>
  <c r="N287" i="22"/>
  <c r="O287" i="22"/>
  <c r="P287" i="22"/>
  <c r="B288" i="22"/>
  <c r="C288" i="22"/>
  <c r="D288" i="22"/>
  <c r="E288" i="22"/>
  <c r="F288" i="22"/>
  <c r="G288" i="22"/>
  <c r="H288" i="22"/>
  <c r="I288" i="22"/>
  <c r="J288" i="22"/>
  <c r="K288" i="22"/>
  <c r="L288" i="22"/>
  <c r="M288" i="22"/>
  <c r="N288" i="22"/>
  <c r="O288" i="22"/>
  <c r="P288" i="22"/>
  <c r="B289" i="22"/>
  <c r="C289" i="22"/>
  <c r="D289" i="22"/>
  <c r="E289" i="22"/>
  <c r="F289" i="22"/>
  <c r="G289" i="22"/>
  <c r="H289" i="22"/>
  <c r="I289" i="22"/>
  <c r="J289" i="22"/>
  <c r="K289" i="22"/>
  <c r="L289" i="22"/>
  <c r="M289" i="22"/>
  <c r="N289" i="22"/>
  <c r="O289" i="22"/>
  <c r="P289" i="22"/>
  <c r="B290" i="22"/>
  <c r="C290" i="22"/>
  <c r="D290" i="22"/>
  <c r="E290" i="22"/>
  <c r="F290" i="22"/>
  <c r="G290" i="22"/>
  <c r="H290" i="22"/>
  <c r="I290" i="22"/>
  <c r="J290" i="22"/>
  <c r="K290" i="22"/>
  <c r="L290" i="22"/>
  <c r="M290" i="22"/>
  <c r="N290" i="22"/>
  <c r="O290" i="22"/>
  <c r="P290" i="22"/>
  <c r="B291" i="22"/>
  <c r="C291" i="22"/>
  <c r="D291" i="22"/>
  <c r="E291" i="22"/>
  <c r="F291" i="22"/>
  <c r="G291" i="22"/>
  <c r="H291" i="22"/>
  <c r="I291" i="22"/>
  <c r="J291" i="22"/>
  <c r="K291" i="22"/>
  <c r="L291" i="22"/>
  <c r="M291" i="22"/>
  <c r="N291" i="22"/>
  <c r="O291" i="22"/>
  <c r="P291" i="22"/>
  <c r="B292" i="22"/>
  <c r="C292" i="22"/>
  <c r="D292" i="22"/>
  <c r="E292" i="22"/>
  <c r="F292" i="22"/>
  <c r="G292" i="22"/>
  <c r="H292" i="22"/>
  <c r="I292" i="22"/>
  <c r="J292" i="22"/>
  <c r="K292" i="22"/>
  <c r="L292" i="22"/>
  <c r="M292" i="22"/>
  <c r="N292" i="22"/>
  <c r="O292" i="22"/>
  <c r="P292" i="22"/>
  <c r="B293" i="22"/>
  <c r="C293" i="22"/>
  <c r="D293" i="22"/>
  <c r="E293" i="22"/>
  <c r="F293" i="22"/>
  <c r="G293" i="22"/>
  <c r="H293" i="22"/>
  <c r="I293" i="22"/>
  <c r="J293" i="22"/>
  <c r="K293" i="22"/>
  <c r="L293" i="22"/>
  <c r="M293" i="22"/>
  <c r="N293" i="22"/>
  <c r="O293" i="22"/>
  <c r="P293" i="22"/>
  <c r="B294" i="22"/>
  <c r="C294" i="22"/>
  <c r="D294" i="22"/>
  <c r="E294" i="22"/>
  <c r="F294" i="22"/>
  <c r="G294" i="22"/>
  <c r="H294" i="22"/>
  <c r="I294" i="22"/>
  <c r="J294" i="22"/>
  <c r="K294" i="22"/>
  <c r="L294" i="22"/>
  <c r="M294" i="22"/>
  <c r="N294" i="22"/>
  <c r="O294" i="22"/>
  <c r="P294" i="22"/>
  <c r="B295" i="22"/>
  <c r="C295" i="22"/>
  <c r="D295" i="22"/>
  <c r="E295" i="22"/>
  <c r="F295" i="22"/>
  <c r="G295" i="22"/>
  <c r="H295" i="22"/>
  <c r="I295" i="22"/>
  <c r="J295" i="22"/>
  <c r="K295" i="22"/>
  <c r="L295" i="22"/>
  <c r="M295" i="22"/>
  <c r="N295" i="22"/>
  <c r="O295" i="22"/>
  <c r="P295" i="22"/>
  <c r="B296" i="22"/>
  <c r="C296" i="22"/>
  <c r="D296" i="22"/>
  <c r="E296" i="22"/>
  <c r="F296" i="22"/>
  <c r="G296" i="22"/>
  <c r="H296" i="22"/>
  <c r="I296" i="22"/>
  <c r="J296" i="22"/>
  <c r="K296" i="22"/>
  <c r="L296" i="22"/>
  <c r="M296" i="22"/>
  <c r="N296" i="22"/>
  <c r="O296" i="22"/>
  <c r="P296" i="22"/>
  <c r="B297" i="22"/>
  <c r="C297" i="22"/>
  <c r="D297" i="22"/>
  <c r="E297" i="22"/>
  <c r="F297" i="22"/>
  <c r="G297" i="22"/>
  <c r="H297" i="22"/>
  <c r="I297" i="22"/>
  <c r="J297" i="22"/>
  <c r="K297" i="22"/>
  <c r="L297" i="22"/>
  <c r="M297" i="22"/>
  <c r="N297" i="22"/>
  <c r="O297" i="22"/>
  <c r="P297" i="22"/>
  <c r="B298" i="22"/>
  <c r="C298" i="22"/>
  <c r="D298" i="22"/>
  <c r="E298" i="22"/>
  <c r="F298" i="22"/>
  <c r="G298" i="22"/>
  <c r="H298" i="22"/>
  <c r="I298" i="22"/>
  <c r="J298" i="22"/>
  <c r="K298" i="22"/>
  <c r="L298" i="22"/>
  <c r="M298" i="22"/>
  <c r="N298" i="22"/>
  <c r="O298" i="22"/>
  <c r="P298" i="22"/>
  <c r="B299" i="22"/>
  <c r="C299" i="22"/>
  <c r="D299" i="22"/>
  <c r="E299" i="22"/>
  <c r="F299" i="22"/>
  <c r="G299" i="22"/>
  <c r="H299" i="22"/>
  <c r="I299" i="22"/>
  <c r="J299" i="22"/>
  <c r="K299" i="22"/>
  <c r="L299" i="22"/>
  <c r="M299" i="22"/>
  <c r="N299" i="22"/>
  <c r="O299" i="22"/>
  <c r="P299" i="22"/>
  <c r="B300" i="22"/>
  <c r="C300" i="22"/>
  <c r="D300" i="22"/>
  <c r="E300" i="22"/>
  <c r="F300" i="22"/>
  <c r="G300" i="22"/>
  <c r="H300" i="22"/>
  <c r="I300" i="22"/>
  <c r="J300" i="22"/>
  <c r="K300" i="22"/>
  <c r="L300" i="22"/>
  <c r="M300" i="22"/>
  <c r="N300" i="22"/>
  <c r="O300" i="22"/>
  <c r="P300" i="22"/>
  <c r="B3" i="22"/>
  <c r="C3" i="22"/>
  <c r="D3" i="22"/>
  <c r="E3" i="22"/>
  <c r="F3" i="22"/>
  <c r="G3" i="22"/>
  <c r="H3" i="22"/>
  <c r="I3" i="22"/>
  <c r="J3" i="22"/>
  <c r="K3" i="22"/>
  <c r="L3" i="22"/>
  <c r="M3" i="22"/>
  <c r="N3" i="22"/>
  <c r="O3" i="22"/>
  <c r="P3" i="22"/>
  <c r="B4" i="22"/>
  <c r="C4" i="22"/>
  <c r="D4" i="22"/>
  <c r="E4" i="22"/>
  <c r="F4" i="22"/>
  <c r="G4" i="22"/>
  <c r="H4" i="22"/>
  <c r="I4" i="22"/>
  <c r="J4" i="22"/>
  <c r="K4" i="22"/>
  <c r="L4" i="22"/>
  <c r="M4" i="22"/>
  <c r="N4" i="22"/>
  <c r="O4" i="22"/>
  <c r="P4" i="22"/>
  <c r="B5" i="22"/>
  <c r="C5" i="22"/>
  <c r="D5" i="22"/>
  <c r="E5" i="22"/>
  <c r="F5" i="22"/>
  <c r="G5" i="22"/>
  <c r="H5" i="22"/>
  <c r="I5" i="22"/>
  <c r="J5" i="22"/>
  <c r="K5" i="22"/>
  <c r="L5" i="22"/>
  <c r="M5" i="22"/>
  <c r="N5" i="22"/>
  <c r="O5" i="22"/>
  <c r="P5" i="22"/>
  <c r="B6" i="22"/>
  <c r="C6" i="22"/>
  <c r="D6" i="22"/>
  <c r="E6" i="22"/>
  <c r="F6" i="22"/>
  <c r="G6" i="22"/>
  <c r="H6" i="22"/>
  <c r="I6" i="22"/>
  <c r="J6" i="22"/>
  <c r="K6" i="22"/>
  <c r="L6" i="22"/>
  <c r="M6" i="22"/>
  <c r="N6" i="22"/>
  <c r="O6" i="22"/>
  <c r="P6" i="22"/>
  <c r="B7" i="22"/>
  <c r="C7" i="22"/>
  <c r="D7" i="22"/>
  <c r="E7" i="22"/>
  <c r="F7" i="22"/>
  <c r="G7" i="22"/>
  <c r="H7" i="22"/>
  <c r="I7" i="22"/>
  <c r="J7" i="22"/>
  <c r="K7" i="22"/>
  <c r="L7" i="22"/>
  <c r="M7" i="22"/>
  <c r="N7" i="22"/>
  <c r="O7" i="22"/>
  <c r="P7" i="22"/>
  <c r="B8" i="22"/>
  <c r="C8" i="22"/>
  <c r="D8" i="22"/>
  <c r="E8" i="22"/>
  <c r="F8" i="22"/>
  <c r="G8" i="22"/>
  <c r="H8" i="22"/>
  <c r="I8" i="22"/>
  <c r="J8" i="22"/>
  <c r="K8" i="22"/>
  <c r="L8" i="22"/>
  <c r="M8" i="22"/>
  <c r="N8" i="22"/>
  <c r="O8" i="22"/>
  <c r="P8" i="22"/>
  <c r="B9" i="22"/>
  <c r="C9" i="22"/>
  <c r="D9" i="22"/>
  <c r="E9" i="22"/>
  <c r="F9" i="22"/>
  <c r="G9" i="22"/>
  <c r="H9" i="22"/>
  <c r="I9" i="22"/>
  <c r="J9" i="22"/>
  <c r="K9" i="22"/>
  <c r="L9" i="22"/>
  <c r="M9" i="22"/>
  <c r="N9" i="22"/>
  <c r="O9" i="22"/>
  <c r="P9" i="22"/>
  <c r="B10" i="22"/>
  <c r="C10" i="22"/>
  <c r="D10" i="22"/>
  <c r="E10" i="22"/>
  <c r="F10" i="22"/>
  <c r="G10" i="22"/>
  <c r="H10" i="22"/>
  <c r="I10" i="22"/>
  <c r="J10" i="22"/>
  <c r="K10" i="22"/>
  <c r="L10" i="22"/>
  <c r="M10" i="22"/>
  <c r="N10" i="22"/>
  <c r="O10" i="22"/>
  <c r="P10" i="22"/>
  <c r="B11" i="22"/>
  <c r="C11" i="22"/>
  <c r="D11" i="22"/>
  <c r="E11" i="22"/>
  <c r="F11" i="22"/>
  <c r="G11" i="22"/>
  <c r="H11" i="22"/>
  <c r="I11" i="22"/>
  <c r="J11" i="22"/>
  <c r="K11" i="22"/>
  <c r="L11" i="22"/>
  <c r="M11" i="22"/>
  <c r="N11" i="22"/>
  <c r="O11" i="22"/>
  <c r="P11" i="22"/>
  <c r="B12" i="22"/>
  <c r="C12" i="22"/>
  <c r="D12" i="22"/>
  <c r="E12" i="22"/>
  <c r="F12" i="22"/>
  <c r="G12" i="22"/>
  <c r="H12" i="22"/>
  <c r="I12" i="22"/>
  <c r="J12" i="22"/>
  <c r="K12" i="22"/>
  <c r="L12" i="22"/>
  <c r="M12" i="22"/>
  <c r="N12" i="22"/>
  <c r="O12" i="22"/>
  <c r="P12" i="22"/>
  <c r="B13" i="22"/>
  <c r="C13" i="22"/>
  <c r="D13" i="22"/>
  <c r="E13" i="22"/>
  <c r="F13" i="22"/>
  <c r="G13" i="22"/>
  <c r="H13" i="22"/>
  <c r="I13" i="22"/>
  <c r="J13" i="22"/>
  <c r="K13" i="22"/>
  <c r="L13" i="22"/>
  <c r="M13" i="22"/>
  <c r="N13" i="22"/>
  <c r="O13" i="22"/>
  <c r="P13" i="22"/>
  <c r="B14" i="22"/>
  <c r="C14" i="22"/>
  <c r="D14" i="22"/>
  <c r="E14" i="22"/>
  <c r="F14" i="22"/>
  <c r="G14" i="22"/>
  <c r="H14" i="22"/>
  <c r="I14" i="22"/>
  <c r="J14" i="22"/>
  <c r="K14" i="22"/>
  <c r="L14" i="22"/>
  <c r="M14" i="22"/>
  <c r="N14" i="22"/>
  <c r="O14" i="22"/>
  <c r="P14" i="22"/>
  <c r="B15" i="22"/>
  <c r="C15" i="22"/>
  <c r="D15" i="22"/>
  <c r="E15" i="22"/>
  <c r="F15" i="22"/>
  <c r="G15" i="22"/>
  <c r="L15" i="22"/>
  <c r="M15" i="22"/>
  <c r="N15" i="22"/>
  <c r="O15" i="22"/>
  <c r="P15" i="22"/>
  <c r="B16" i="22"/>
  <c r="C16" i="22"/>
  <c r="D16" i="22"/>
  <c r="E16" i="22"/>
  <c r="F16" i="22"/>
  <c r="G16" i="22"/>
  <c r="H16" i="22"/>
  <c r="I16" i="22"/>
  <c r="J16" i="22"/>
  <c r="K16" i="22"/>
  <c r="L16" i="22"/>
  <c r="M16" i="22"/>
  <c r="N16" i="22"/>
  <c r="O16" i="22"/>
  <c r="P16" i="22"/>
  <c r="B17" i="22"/>
  <c r="C17" i="22"/>
  <c r="D17" i="22"/>
  <c r="E17" i="22"/>
  <c r="F17" i="22"/>
  <c r="G17" i="22"/>
  <c r="H17" i="22"/>
  <c r="I17" i="22"/>
  <c r="J17" i="22"/>
  <c r="K17" i="22"/>
  <c r="L17" i="22"/>
  <c r="M17" i="22"/>
  <c r="N17" i="22"/>
  <c r="O17" i="22"/>
  <c r="P17" i="22"/>
  <c r="B18" i="22"/>
  <c r="C18" i="22"/>
  <c r="D18" i="22"/>
  <c r="E18" i="22"/>
  <c r="F18" i="22"/>
  <c r="G18" i="22"/>
  <c r="H18" i="22"/>
  <c r="I18" i="22"/>
  <c r="J18" i="22"/>
  <c r="K18" i="22"/>
  <c r="L18" i="22"/>
  <c r="M18" i="22"/>
  <c r="N18" i="22"/>
  <c r="O18" i="22"/>
  <c r="P18" i="22"/>
  <c r="B19" i="22"/>
  <c r="C19" i="22"/>
  <c r="D19" i="22"/>
  <c r="E19" i="22"/>
  <c r="F19" i="22"/>
  <c r="G19" i="22"/>
  <c r="H19" i="22"/>
  <c r="I19" i="22"/>
  <c r="J19" i="22"/>
  <c r="K19" i="22"/>
  <c r="L19" i="22"/>
  <c r="M19" i="22"/>
  <c r="N19" i="22"/>
  <c r="O19" i="22"/>
  <c r="P19" i="22"/>
  <c r="B20" i="22"/>
  <c r="C20" i="22"/>
  <c r="D20" i="22"/>
  <c r="E20" i="22"/>
  <c r="F20" i="22"/>
  <c r="G20" i="22"/>
  <c r="H20" i="22"/>
  <c r="I20" i="22"/>
  <c r="J20" i="22"/>
  <c r="K20" i="22"/>
  <c r="L20" i="22"/>
  <c r="M20" i="22"/>
  <c r="N20" i="22"/>
  <c r="O20" i="22"/>
  <c r="P20" i="22"/>
  <c r="B21" i="22"/>
  <c r="C21" i="22"/>
  <c r="D21" i="22"/>
  <c r="E21" i="22"/>
  <c r="F21" i="22"/>
  <c r="G21" i="22"/>
  <c r="H21" i="22"/>
  <c r="I21" i="22"/>
  <c r="J21" i="22"/>
  <c r="K21" i="22"/>
  <c r="L21" i="22"/>
  <c r="M21" i="22"/>
  <c r="N21" i="22"/>
  <c r="O21" i="22"/>
  <c r="P21" i="22"/>
  <c r="B22" i="22"/>
  <c r="C22" i="22"/>
  <c r="D22" i="22"/>
  <c r="E22" i="22"/>
  <c r="F22" i="22"/>
  <c r="G22" i="22"/>
  <c r="H22" i="22"/>
  <c r="I22" i="22"/>
  <c r="J22" i="22"/>
  <c r="K22" i="22"/>
  <c r="L22" i="22"/>
  <c r="M22" i="22"/>
  <c r="N22" i="22"/>
  <c r="O22" i="22"/>
  <c r="P22" i="22"/>
  <c r="B23" i="22"/>
  <c r="C23" i="22"/>
  <c r="D23" i="22"/>
  <c r="E23" i="22"/>
  <c r="F23" i="22"/>
  <c r="G23" i="22"/>
  <c r="H23" i="22"/>
  <c r="I23" i="22"/>
  <c r="J23" i="22"/>
  <c r="K23" i="22"/>
  <c r="L23" i="22"/>
  <c r="M23" i="22"/>
  <c r="N23" i="22"/>
  <c r="O23" i="22"/>
  <c r="P23" i="22"/>
  <c r="B24" i="22"/>
  <c r="C24" i="22"/>
  <c r="D24" i="22"/>
  <c r="E24" i="22"/>
  <c r="F24" i="22"/>
  <c r="G24" i="22"/>
  <c r="H24" i="22"/>
  <c r="I24" i="22"/>
  <c r="J24" i="22"/>
  <c r="K24" i="22"/>
  <c r="L24" i="22"/>
  <c r="M24" i="22"/>
  <c r="N24" i="22"/>
  <c r="O24" i="22"/>
  <c r="P24" i="22"/>
  <c r="B25" i="22"/>
  <c r="C25" i="22"/>
  <c r="D25" i="22"/>
  <c r="E25" i="22"/>
  <c r="F25" i="22"/>
  <c r="G25" i="22"/>
  <c r="H25" i="22"/>
  <c r="I25" i="22"/>
  <c r="J25" i="22"/>
  <c r="K25" i="22"/>
  <c r="L25" i="22"/>
  <c r="M25" i="22"/>
  <c r="N25" i="22"/>
  <c r="O25" i="22"/>
  <c r="P25" i="22"/>
  <c r="B26" i="22"/>
  <c r="C26" i="22"/>
  <c r="D26" i="22"/>
  <c r="E26" i="22"/>
  <c r="F26" i="22"/>
  <c r="G26" i="22"/>
  <c r="H26" i="22"/>
  <c r="I26" i="22"/>
  <c r="J26" i="22"/>
  <c r="K26" i="22"/>
  <c r="L26" i="22"/>
  <c r="M26" i="22"/>
  <c r="N26" i="22"/>
  <c r="O26" i="22"/>
  <c r="P26" i="22"/>
  <c r="B27" i="22"/>
  <c r="C27" i="22"/>
  <c r="D27" i="22"/>
  <c r="E27" i="22"/>
  <c r="F27" i="22"/>
  <c r="G27" i="22"/>
  <c r="H27" i="22"/>
  <c r="I27" i="22"/>
  <c r="J27" i="22"/>
  <c r="K27" i="22"/>
  <c r="L27" i="22"/>
  <c r="M27" i="22"/>
  <c r="N27" i="22"/>
  <c r="O27" i="22"/>
  <c r="P27" i="22"/>
  <c r="B28" i="22"/>
  <c r="C28" i="22"/>
  <c r="D28" i="22"/>
  <c r="E28" i="22"/>
  <c r="F28" i="22"/>
  <c r="G28" i="22"/>
  <c r="H28" i="22"/>
  <c r="I28" i="22"/>
  <c r="J28" i="22"/>
  <c r="K28" i="22"/>
  <c r="L28" i="22"/>
  <c r="M28" i="22"/>
  <c r="N28" i="22"/>
  <c r="O28" i="22"/>
  <c r="P28" i="22"/>
  <c r="B29" i="22"/>
  <c r="C29" i="22"/>
  <c r="D29" i="22"/>
  <c r="E29" i="22"/>
  <c r="F29" i="22"/>
  <c r="G29" i="22"/>
  <c r="H29" i="22"/>
  <c r="I29" i="22"/>
  <c r="J29" i="22"/>
  <c r="K29" i="22"/>
  <c r="L29" i="22"/>
  <c r="M29" i="22"/>
  <c r="N29" i="22"/>
  <c r="O29" i="22"/>
  <c r="P29" i="22"/>
  <c r="B30" i="22"/>
  <c r="C30" i="22"/>
  <c r="D30" i="22"/>
  <c r="E30" i="22"/>
  <c r="F30" i="22"/>
  <c r="G30" i="22"/>
  <c r="H30" i="22"/>
  <c r="I30" i="22"/>
  <c r="J30" i="22"/>
  <c r="K30" i="22"/>
  <c r="L30" i="22"/>
  <c r="M30" i="22"/>
  <c r="N30" i="22"/>
  <c r="O30" i="22"/>
  <c r="P30" i="22"/>
  <c r="B31" i="22"/>
  <c r="C31" i="22"/>
  <c r="D31" i="22"/>
  <c r="E31" i="22"/>
  <c r="F31" i="22"/>
  <c r="G31" i="22"/>
  <c r="H31" i="22"/>
  <c r="I31" i="22"/>
  <c r="J31" i="22"/>
  <c r="K31" i="22"/>
  <c r="L31" i="22"/>
  <c r="M31" i="22"/>
  <c r="N31" i="22"/>
  <c r="O31" i="22"/>
  <c r="P31" i="22"/>
  <c r="B32" i="22"/>
  <c r="C32" i="22"/>
  <c r="D32" i="22"/>
  <c r="E32" i="22"/>
  <c r="F32" i="22"/>
  <c r="G32" i="22"/>
  <c r="H32" i="22"/>
  <c r="I32" i="22"/>
  <c r="J32" i="22"/>
  <c r="K32" i="22"/>
  <c r="L32" i="22"/>
  <c r="M32" i="22"/>
  <c r="N32" i="22"/>
  <c r="O32" i="22"/>
  <c r="P32" i="22"/>
  <c r="B33" i="22"/>
  <c r="C33" i="22"/>
  <c r="D33" i="22"/>
  <c r="E33" i="22"/>
  <c r="F33" i="22"/>
  <c r="G33" i="22"/>
  <c r="H33" i="22"/>
  <c r="I33" i="22"/>
  <c r="J33" i="22"/>
  <c r="K33" i="22"/>
  <c r="L33" i="22"/>
  <c r="M33" i="22"/>
  <c r="N33" i="22"/>
  <c r="O33" i="22"/>
  <c r="P33" i="22"/>
  <c r="B34" i="22"/>
  <c r="C34" i="22"/>
  <c r="D34" i="22"/>
  <c r="E34" i="22"/>
  <c r="F34" i="22"/>
  <c r="G34" i="22"/>
  <c r="H34" i="22"/>
  <c r="I34" i="22"/>
  <c r="J34" i="22"/>
  <c r="K34" i="22"/>
  <c r="L34" i="22"/>
  <c r="M34" i="22"/>
  <c r="N34" i="22"/>
  <c r="O34" i="22"/>
  <c r="P34" i="22"/>
  <c r="B35" i="22"/>
  <c r="C35" i="22"/>
  <c r="D35" i="22"/>
  <c r="E35" i="22"/>
  <c r="F35" i="22"/>
  <c r="G35" i="22"/>
  <c r="H35" i="22"/>
  <c r="I35" i="22"/>
  <c r="J35" i="22"/>
  <c r="K35" i="22"/>
  <c r="L35" i="22"/>
  <c r="M35" i="22"/>
  <c r="N35" i="22"/>
  <c r="O35" i="22"/>
  <c r="P35" i="22"/>
  <c r="O2" i="22"/>
  <c r="P2" i="22"/>
  <c r="N2" i="22"/>
  <c r="M2" i="22"/>
  <c r="L2" i="22"/>
  <c r="K2" i="22"/>
  <c r="H2" i="22"/>
  <c r="I2" i="22"/>
  <c r="J2" i="22"/>
  <c r="G2" i="22"/>
  <c r="E2" i="22"/>
  <c r="F2" i="22"/>
  <c r="D2" i="22"/>
  <c r="C2" i="22"/>
  <c r="B2" i="22"/>
  <c r="C218" i="21" l="1"/>
  <c r="Q18" i="21"/>
  <c r="O300" i="21"/>
  <c r="G300" i="21"/>
  <c r="N299" i="21"/>
  <c r="F299" i="21"/>
  <c r="M298" i="21"/>
  <c r="E298" i="21"/>
  <c r="L297" i="21"/>
  <c r="D297" i="21"/>
  <c r="K296" i="21"/>
  <c r="C296" i="21"/>
  <c r="J295" i="21"/>
  <c r="Q294" i="21"/>
  <c r="I294" i="21"/>
  <c r="P293" i="21"/>
  <c r="H293" i="21"/>
  <c r="O292" i="21"/>
  <c r="G292" i="21"/>
  <c r="N291" i="21"/>
  <c r="E291" i="21"/>
  <c r="K290" i="21"/>
  <c r="Q289" i="21"/>
  <c r="G289" i="21"/>
  <c r="M288" i="21"/>
  <c r="M287" i="21"/>
  <c r="C285" i="21"/>
  <c r="N280" i="21"/>
  <c r="J276" i="21"/>
  <c r="F272" i="21"/>
  <c r="Q267" i="21"/>
  <c r="M263" i="21"/>
  <c r="I259" i="21"/>
  <c r="E255" i="21"/>
  <c r="P250" i="21"/>
  <c r="D235" i="21"/>
  <c r="N300" i="21"/>
  <c r="F300" i="21"/>
  <c r="M299" i="21"/>
  <c r="E299" i="21"/>
  <c r="L298" i="21"/>
  <c r="D298" i="21"/>
  <c r="K297" i="21"/>
  <c r="C297" i="21"/>
  <c r="J296" i="21"/>
  <c r="Q295" i="21"/>
  <c r="I295" i="21"/>
  <c r="P294" i="21"/>
  <c r="H294" i="21"/>
  <c r="O293" i="21"/>
  <c r="G293" i="21"/>
  <c r="N292" i="21"/>
  <c r="F292" i="21"/>
  <c r="M291" i="21"/>
  <c r="D291" i="21"/>
  <c r="J290" i="21"/>
  <c r="O289" i="21"/>
  <c r="F289" i="21"/>
  <c r="L288" i="21"/>
  <c r="J287" i="21"/>
  <c r="J284" i="21"/>
  <c r="F280" i="21"/>
  <c r="Q275" i="21"/>
  <c r="M271" i="21"/>
  <c r="I267" i="21"/>
  <c r="E263" i="21"/>
  <c r="P258" i="21"/>
  <c r="L254" i="21"/>
  <c r="H250" i="21"/>
  <c r="O230" i="21"/>
  <c r="N31" i="21"/>
  <c r="M300" i="21"/>
  <c r="E300" i="21"/>
  <c r="L299" i="21"/>
  <c r="D299" i="21"/>
  <c r="K298" i="21"/>
  <c r="C298" i="21"/>
  <c r="J297" i="21"/>
  <c r="Q296" i="21"/>
  <c r="I296" i="21"/>
  <c r="P295" i="21"/>
  <c r="H295" i="21"/>
  <c r="O294" i="21"/>
  <c r="G294" i="21"/>
  <c r="N293" i="21"/>
  <c r="F293" i="21"/>
  <c r="M292" i="21"/>
  <c r="E292" i="21"/>
  <c r="L291" i="21"/>
  <c r="C291" i="21"/>
  <c r="H290" i="21"/>
  <c r="N289" i="21"/>
  <c r="E289" i="21"/>
  <c r="K288" i="21"/>
  <c r="H287" i="21"/>
  <c r="Q283" i="21"/>
  <c r="M279" i="21"/>
  <c r="I275" i="21"/>
  <c r="E271" i="21"/>
  <c r="P266" i="21"/>
  <c r="L262" i="21"/>
  <c r="H258" i="21"/>
  <c r="D254" i="21"/>
  <c r="N249" i="21"/>
  <c r="K226" i="21"/>
  <c r="J27" i="21"/>
  <c r="L300" i="21"/>
  <c r="D300" i="21"/>
  <c r="K299" i="21"/>
  <c r="C299" i="21"/>
  <c r="J298" i="21"/>
  <c r="Q297" i="21"/>
  <c r="I297" i="21"/>
  <c r="P296" i="21"/>
  <c r="H296" i="21"/>
  <c r="O295" i="21"/>
  <c r="G295" i="21"/>
  <c r="N294" i="21"/>
  <c r="F294" i="21"/>
  <c r="M293" i="21"/>
  <c r="E293" i="21"/>
  <c r="L292" i="21"/>
  <c r="D292" i="21"/>
  <c r="K291" i="21"/>
  <c r="P290" i="21"/>
  <c r="G290" i="21"/>
  <c r="M289" i="21"/>
  <c r="D289" i="21"/>
  <c r="I288" i="21"/>
  <c r="E287" i="21"/>
  <c r="I283" i="21"/>
  <c r="E279" i="21"/>
  <c r="P274" i="21"/>
  <c r="L270" i="21"/>
  <c r="H266" i="21"/>
  <c r="D262" i="21"/>
  <c r="O257" i="21"/>
  <c r="K253" i="21"/>
  <c r="E249" i="21"/>
  <c r="G222" i="21"/>
  <c r="F23" i="21"/>
  <c r="K300" i="21"/>
  <c r="C300" i="21"/>
  <c r="J299" i="21"/>
  <c r="Q298" i="21"/>
  <c r="I298" i="21"/>
  <c r="P297" i="21"/>
  <c r="H297" i="21"/>
  <c r="O296" i="21"/>
  <c r="G296" i="21"/>
  <c r="N295" i="21"/>
  <c r="F295" i="21"/>
  <c r="M294" i="21"/>
  <c r="E294" i="21"/>
  <c r="L293" i="21"/>
  <c r="D293" i="21"/>
  <c r="K292" i="21"/>
  <c r="C292" i="21"/>
  <c r="I291" i="21"/>
  <c r="O290" i="21"/>
  <c r="F290" i="21"/>
  <c r="L289" i="21"/>
  <c r="C289" i="21"/>
  <c r="H288" i="21"/>
  <c r="Q286" i="21"/>
  <c r="P282" i="21"/>
  <c r="L278" i="21"/>
  <c r="H274" i="21"/>
  <c r="D270" i="21"/>
  <c r="O265" i="21"/>
  <c r="K261" i="21"/>
  <c r="G257" i="21"/>
  <c r="C253" i="21"/>
  <c r="K248" i="21"/>
  <c r="C4" i="21"/>
  <c r="C48" i="21"/>
  <c r="K48" i="21"/>
  <c r="D49" i="21"/>
  <c r="L49" i="21"/>
  <c r="E50" i="21"/>
  <c r="M50" i="21"/>
  <c r="F51" i="21"/>
  <c r="N51" i="21"/>
  <c r="G52" i="21"/>
  <c r="O52" i="21"/>
  <c r="H53" i="21"/>
  <c r="P53" i="21"/>
  <c r="I54" i="21"/>
  <c r="Q54" i="21"/>
  <c r="J55" i="21"/>
  <c r="C56" i="21"/>
  <c r="K56" i="21"/>
  <c r="D57" i="21"/>
  <c r="L57" i="21"/>
  <c r="E58" i="21"/>
  <c r="M58" i="21"/>
  <c r="F59" i="21"/>
  <c r="N59" i="21"/>
  <c r="G60" i="21"/>
  <c r="O60" i="21"/>
  <c r="H61" i="21"/>
  <c r="P61" i="21"/>
  <c r="I62" i="21"/>
  <c r="Q62" i="21"/>
  <c r="J63" i="21"/>
  <c r="C64" i="21"/>
  <c r="K64" i="21"/>
  <c r="D65" i="21"/>
  <c r="L65" i="21"/>
  <c r="E66" i="21"/>
  <c r="M66" i="21"/>
  <c r="F67" i="21"/>
  <c r="N67" i="21"/>
  <c r="G68" i="21"/>
  <c r="O68" i="21"/>
  <c r="H69" i="21"/>
  <c r="P69" i="21"/>
  <c r="I70" i="21"/>
  <c r="Q70" i="21"/>
  <c r="J71" i="21"/>
  <c r="C72" i="21"/>
  <c r="K72" i="21"/>
  <c r="D73" i="21"/>
  <c r="L73" i="21"/>
  <c r="E74" i="21"/>
  <c r="M74" i="21"/>
  <c r="F75" i="21"/>
  <c r="N75" i="21"/>
  <c r="G76" i="21"/>
  <c r="O76" i="21"/>
  <c r="H77" i="21"/>
  <c r="P77" i="21"/>
  <c r="I78" i="21"/>
  <c r="Q78" i="21"/>
  <c r="J79" i="21"/>
  <c r="C80" i="21"/>
  <c r="K80" i="21"/>
  <c r="D81" i="21"/>
  <c r="L81" i="21"/>
  <c r="E82" i="21"/>
  <c r="M82" i="21"/>
  <c r="F83" i="21"/>
  <c r="N83" i="21"/>
  <c r="G84" i="21"/>
  <c r="O84" i="21"/>
  <c r="H85" i="21"/>
  <c r="P85" i="21"/>
  <c r="D48" i="21"/>
  <c r="L48" i="21"/>
  <c r="E49" i="21"/>
  <c r="M49" i="21"/>
  <c r="F50" i="21"/>
  <c r="N50" i="21"/>
  <c r="G51" i="21"/>
  <c r="O51" i="21"/>
  <c r="H52" i="21"/>
  <c r="P52" i="21"/>
  <c r="I53" i="21"/>
  <c r="Q53" i="21"/>
  <c r="J54" i="21"/>
  <c r="C55" i="21"/>
  <c r="K55" i="21"/>
  <c r="D56" i="21"/>
  <c r="L56" i="21"/>
  <c r="E57" i="21"/>
  <c r="M57" i="21"/>
  <c r="F58" i="21"/>
  <c r="N58" i="21"/>
  <c r="G59" i="21"/>
  <c r="O59" i="21"/>
  <c r="H60" i="21"/>
  <c r="P60" i="21"/>
  <c r="I61" i="21"/>
  <c r="Q61" i="21"/>
  <c r="J62" i="21"/>
  <c r="C63" i="21"/>
  <c r="K63" i="21"/>
  <c r="D64" i="21"/>
  <c r="L64" i="21"/>
  <c r="E65" i="21"/>
  <c r="M65" i="21"/>
  <c r="F66" i="21"/>
  <c r="N66" i="21"/>
  <c r="G67" i="21"/>
  <c r="O67" i="21"/>
  <c r="H68" i="21"/>
  <c r="P68" i="21"/>
  <c r="I69" i="21"/>
  <c r="Q69" i="21"/>
  <c r="J70" i="21"/>
  <c r="C71" i="21"/>
  <c r="K71" i="21"/>
  <c r="D72" i="21"/>
  <c r="L72" i="21"/>
  <c r="E73" i="21"/>
  <c r="M73" i="21"/>
  <c r="F74" i="21"/>
  <c r="N74" i="21"/>
  <c r="G75" i="21"/>
  <c r="O75" i="21"/>
  <c r="H76" i="21"/>
  <c r="P76" i="21"/>
  <c r="I77" i="21"/>
  <c r="Q77" i="21"/>
  <c r="J78" i="21"/>
  <c r="C79" i="21"/>
  <c r="K79" i="21"/>
  <c r="D80" i="21"/>
  <c r="L80" i="21"/>
  <c r="E81" i="21"/>
  <c r="M81" i="21"/>
  <c r="F82" i="21"/>
  <c r="N82" i="21"/>
  <c r="G83" i="21"/>
  <c r="O83" i="21"/>
  <c r="H84" i="21"/>
  <c r="P84" i="21"/>
  <c r="I85" i="21"/>
  <c r="Q85" i="21"/>
  <c r="J86" i="21"/>
  <c r="C87" i="21"/>
  <c r="K87" i="21"/>
  <c r="D88" i="21"/>
  <c r="L88" i="21"/>
  <c r="E89" i="21"/>
  <c r="M89" i="21"/>
  <c r="F90" i="21"/>
  <c r="N90" i="21"/>
  <c r="E48" i="21"/>
  <c r="M48" i="21"/>
  <c r="F49" i="21"/>
  <c r="N49" i="21"/>
  <c r="G50" i="21"/>
  <c r="O50" i="21"/>
  <c r="H51" i="21"/>
  <c r="P51" i="21"/>
  <c r="I52" i="21"/>
  <c r="Q52" i="21"/>
  <c r="J53" i="21"/>
  <c r="C54" i="21"/>
  <c r="K54" i="21"/>
  <c r="D55" i="21"/>
  <c r="L55" i="21"/>
  <c r="E56" i="21"/>
  <c r="M56" i="21"/>
  <c r="F57" i="21"/>
  <c r="N57" i="21"/>
  <c r="G58" i="21"/>
  <c r="O58" i="21"/>
  <c r="H59" i="21"/>
  <c r="P59" i="21"/>
  <c r="I60" i="21"/>
  <c r="Q60" i="21"/>
  <c r="J61" i="21"/>
  <c r="C62" i="21"/>
  <c r="K62" i="21"/>
  <c r="D63" i="21"/>
  <c r="L63" i="21"/>
  <c r="E64" i="21"/>
  <c r="M64" i="21"/>
  <c r="F65" i="21"/>
  <c r="N65" i="21"/>
  <c r="G66" i="21"/>
  <c r="O66" i="21"/>
  <c r="H67" i="21"/>
  <c r="P67" i="21"/>
  <c r="I68" i="21"/>
  <c r="Q68" i="21"/>
  <c r="J69" i="21"/>
  <c r="C70" i="21"/>
  <c r="K70" i="21"/>
  <c r="D71" i="21"/>
  <c r="L71" i="21"/>
  <c r="E72" i="21"/>
  <c r="M72" i="21"/>
  <c r="F73" i="21"/>
  <c r="N73" i="21"/>
  <c r="G74" i="21"/>
  <c r="O74" i="21"/>
  <c r="H75" i="21"/>
  <c r="P75" i="21"/>
  <c r="I76" i="21"/>
  <c r="Q76" i="21"/>
  <c r="J77" i="21"/>
  <c r="C78" i="21"/>
  <c r="K78" i="21"/>
  <c r="D79" i="21"/>
  <c r="L79" i="21"/>
  <c r="E80" i="21"/>
  <c r="M80" i="21"/>
  <c r="F81" i="21"/>
  <c r="N81" i="21"/>
  <c r="G82" i="21"/>
  <c r="O82" i="21"/>
  <c r="H83" i="21"/>
  <c r="P83" i="21"/>
  <c r="I84" i="21"/>
  <c r="Q84" i="21"/>
  <c r="J85" i="21"/>
  <c r="C86" i="21"/>
  <c r="K86" i="21"/>
  <c r="D87" i="21"/>
  <c r="L87" i="21"/>
  <c r="E88" i="21"/>
  <c r="M88" i="21"/>
  <c r="F89" i="21"/>
  <c r="N89" i="21"/>
  <c r="G90" i="21"/>
  <c r="O90" i="21"/>
  <c r="H91" i="21"/>
  <c r="P91" i="21"/>
  <c r="I92" i="21"/>
  <c r="Q92" i="21"/>
  <c r="F48" i="21"/>
  <c r="N48" i="21"/>
  <c r="G49" i="21"/>
  <c r="O49" i="21"/>
  <c r="H50" i="21"/>
  <c r="P50" i="21"/>
  <c r="I51" i="21"/>
  <c r="Q51" i="21"/>
  <c r="J52" i="21"/>
  <c r="C53" i="21"/>
  <c r="K53" i="21"/>
  <c r="D54" i="21"/>
  <c r="L54" i="21"/>
  <c r="E55" i="21"/>
  <c r="M55" i="21"/>
  <c r="F56" i="21"/>
  <c r="N56" i="21"/>
  <c r="G57" i="21"/>
  <c r="O57" i="21"/>
  <c r="H58" i="21"/>
  <c r="P58" i="21"/>
  <c r="I59" i="21"/>
  <c r="Q59" i="21"/>
  <c r="J60" i="21"/>
  <c r="C61" i="21"/>
  <c r="K61" i="21"/>
  <c r="D62" i="21"/>
  <c r="L62" i="21"/>
  <c r="E63" i="21"/>
  <c r="M63" i="21"/>
  <c r="F64" i="21"/>
  <c r="N64" i="21"/>
  <c r="G65" i="21"/>
  <c r="O65" i="21"/>
  <c r="H66" i="21"/>
  <c r="P66" i="21"/>
  <c r="I67" i="21"/>
  <c r="Q67" i="21"/>
  <c r="J68" i="21"/>
  <c r="C69" i="21"/>
  <c r="K69" i="21"/>
  <c r="D70" i="21"/>
  <c r="L70" i="21"/>
  <c r="E71" i="21"/>
  <c r="M71" i="21"/>
  <c r="F72" i="21"/>
  <c r="N72" i="21"/>
  <c r="G73" i="21"/>
  <c r="O73" i="21"/>
  <c r="H74" i="21"/>
  <c r="P74" i="21"/>
  <c r="I75" i="21"/>
  <c r="Q75" i="21"/>
  <c r="J76" i="21"/>
  <c r="C77" i="21"/>
  <c r="K77" i="21"/>
  <c r="D78" i="21"/>
  <c r="L78" i="21"/>
  <c r="E79" i="21"/>
  <c r="M79" i="21"/>
  <c r="F80" i="21"/>
  <c r="N80" i="21"/>
  <c r="G81" i="21"/>
  <c r="O81" i="21"/>
  <c r="H82" i="21"/>
  <c r="P82" i="21"/>
  <c r="I83" i="21"/>
  <c r="Q83" i="21"/>
  <c r="J84" i="21"/>
  <c r="C85" i="21"/>
  <c r="K85" i="21"/>
  <c r="D86" i="21"/>
  <c r="L86" i="21"/>
  <c r="E87" i="21"/>
  <c r="M87" i="21"/>
  <c r="F88" i="21"/>
  <c r="N88" i="21"/>
  <c r="G89" i="21"/>
  <c r="O89" i="21"/>
  <c r="H90" i="21"/>
  <c r="G48" i="21"/>
  <c r="O48" i="21"/>
  <c r="H49" i="21"/>
  <c r="P49" i="21"/>
  <c r="I50" i="21"/>
  <c r="Q50" i="21"/>
  <c r="J51" i="21"/>
  <c r="C52" i="21"/>
  <c r="K52" i="21"/>
  <c r="D53" i="21"/>
  <c r="L53" i="21"/>
  <c r="E54" i="21"/>
  <c r="M54" i="21"/>
  <c r="F55" i="21"/>
  <c r="N55" i="21"/>
  <c r="G56" i="21"/>
  <c r="O56" i="21"/>
  <c r="H57" i="21"/>
  <c r="P57" i="21"/>
  <c r="I58" i="21"/>
  <c r="Q58" i="21"/>
  <c r="J59" i="21"/>
  <c r="C60" i="21"/>
  <c r="K60" i="21"/>
  <c r="D61" i="21"/>
  <c r="L61" i="21"/>
  <c r="E62" i="21"/>
  <c r="M62" i="21"/>
  <c r="F63" i="21"/>
  <c r="N63" i="21"/>
  <c r="G64" i="21"/>
  <c r="O64" i="21"/>
  <c r="H65" i="21"/>
  <c r="P65" i="21"/>
  <c r="I66" i="21"/>
  <c r="Q66" i="21"/>
  <c r="J67" i="21"/>
  <c r="C68" i="21"/>
  <c r="K68" i="21"/>
  <c r="D69" i="21"/>
  <c r="L69" i="21"/>
  <c r="E70" i="21"/>
  <c r="M70" i="21"/>
  <c r="F71" i="21"/>
  <c r="N71" i="21"/>
  <c r="G72" i="21"/>
  <c r="O72" i="21"/>
  <c r="H73" i="21"/>
  <c r="P73" i="21"/>
  <c r="I74" i="21"/>
  <c r="Q74" i="21"/>
  <c r="J75" i="21"/>
  <c r="C76" i="21"/>
  <c r="K76" i="21"/>
  <c r="D77" i="21"/>
  <c r="L77" i="21"/>
  <c r="E78" i="21"/>
  <c r="M78" i="21"/>
  <c r="F79" i="21"/>
  <c r="N79" i="21"/>
  <c r="G80" i="21"/>
  <c r="O80" i="21"/>
  <c r="H81" i="21"/>
  <c r="P81" i="21"/>
  <c r="I82" i="21"/>
  <c r="Q82" i="21"/>
  <c r="J83" i="21"/>
  <c r="C84" i="21"/>
  <c r="K84" i="21"/>
  <c r="D85" i="21"/>
  <c r="H48" i="21"/>
  <c r="P48" i="21"/>
  <c r="I49" i="21"/>
  <c r="Q49" i="21"/>
  <c r="J50" i="21"/>
  <c r="C51" i="21"/>
  <c r="K51" i="21"/>
  <c r="D52" i="21"/>
  <c r="L52" i="21"/>
  <c r="E53" i="21"/>
  <c r="M53" i="21"/>
  <c r="F54" i="21"/>
  <c r="N54" i="21"/>
  <c r="G55" i="21"/>
  <c r="O55" i="21"/>
  <c r="H56" i="21"/>
  <c r="P56" i="21"/>
  <c r="I57" i="21"/>
  <c r="Q57" i="21"/>
  <c r="J58" i="21"/>
  <c r="C59" i="21"/>
  <c r="K59" i="21"/>
  <c r="D60" i="21"/>
  <c r="L60" i="21"/>
  <c r="E61" i="21"/>
  <c r="M61" i="21"/>
  <c r="F62" i="21"/>
  <c r="N62" i="21"/>
  <c r="G63" i="21"/>
  <c r="O63" i="21"/>
  <c r="H64" i="21"/>
  <c r="P64" i="21"/>
  <c r="I65" i="21"/>
  <c r="Q65" i="21"/>
  <c r="J66" i="21"/>
  <c r="C67" i="21"/>
  <c r="K67" i="21"/>
  <c r="D68" i="21"/>
  <c r="L68" i="21"/>
  <c r="E69" i="21"/>
  <c r="M69" i="21"/>
  <c r="F70" i="21"/>
  <c r="N70" i="21"/>
  <c r="G71" i="21"/>
  <c r="O71" i="21"/>
  <c r="H72" i="21"/>
  <c r="P72" i="21"/>
  <c r="I73" i="21"/>
  <c r="Q73" i="21"/>
  <c r="J74" i="21"/>
  <c r="C75" i="21"/>
  <c r="K75" i="21"/>
  <c r="D76" i="21"/>
  <c r="L76" i="21"/>
  <c r="E77" i="21"/>
  <c r="M77" i="21"/>
  <c r="F78" i="21"/>
  <c r="N78" i="21"/>
  <c r="G79" i="21"/>
  <c r="O79" i="21"/>
  <c r="H80" i="21"/>
  <c r="P80" i="21"/>
  <c r="I81" i="21"/>
  <c r="Q81" i="21"/>
  <c r="J82" i="21"/>
  <c r="C83" i="21"/>
  <c r="K83" i="21"/>
  <c r="D84" i="21"/>
  <c r="L84" i="21"/>
  <c r="E85" i="21"/>
  <c r="M85" i="21"/>
  <c r="F86" i="21"/>
  <c r="N86" i="21"/>
  <c r="G87" i="21"/>
  <c r="O87" i="21"/>
  <c r="H88" i="21"/>
  <c r="P88" i="21"/>
  <c r="I89" i="21"/>
  <c r="Q89" i="21"/>
  <c r="J90" i="21"/>
  <c r="C91" i="21"/>
  <c r="I48" i="21"/>
  <c r="Q48" i="21"/>
  <c r="J49" i="21"/>
  <c r="C50" i="21"/>
  <c r="K50" i="21"/>
  <c r="D51" i="21"/>
  <c r="L51" i="21"/>
  <c r="E52" i="21"/>
  <c r="M52" i="21"/>
  <c r="F53" i="21"/>
  <c r="N53" i="21"/>
  <c r="G54" i="21"/>
  <c r="O54" i="21"/>
  <c r="H55" i="21"/>
  <c r="P55" i="21"/>
  <c r="I56" i="21"/>
  <c r="Q56" i="21"/>
  <c r="J57" i="21"/>
  <c r="C58" i="21"/>
  <c r="K58" i="21"/>
  <c r="D59" i="21"/>
  <c r="L59" i="21"/>
  <c r="E60" i="21"/>
  <c r="M60" i="21"/>
  <c r="F61" i="21"/>
  <c r="N61" i="21"/>
  <c r="G62" i="21"/>
  <c r="O62" i="21"/>
  <c r="H63" i="21"/>
  <c r="P63" i="21"/>
  <c r="I64" i="21"/>
  <c r="Q64" i="21"/>
  <c r="J65" i="21"/>
  <c r="C66" i="21"/>
  <c r="K66" i="21"/>
  <c r="D67" i="21"/>
  <c r="L67" i="21"/>
  <c r="E68" i="21"/>
  <c r="M68" i="21"/>
  <c r="F69" i="21"/>
  <c r="N69" i="21"/>
  <c r="G70" i="21"/>
  <c r="O70" i="21"/>
  <c r="H71" i="21"/>
  <c r="P71" i="21"/>
  <c r="I72" i="21"/>
  <c r="Q72" i="21"/>
  <c r="J73" i="21"/>
  <c r="C74" i="21"/>
  <c r="K74" i="21"/>
  <c r="D75" i="21"/>
  <c r="L75" i="21"/>
  <c r="E76" i="21"/>
  <c r="M76" i="21"/>
  <c r="F77" i="21"/>
  <c r="N77" i="21"/>
  <c r="G78" i="21"/>
  <c r="O78" i="21"/>
  <c r="H79" i="21"/>
  <c r="P79" i="21"/>
  <c r="I80" i="21"/>
  <c r="Q80" i="21"/>
  <c r="J81" i="21"/>
  <c r="C82" i="21"/>
  <c r="K82" i="21"/>
  <c r="D83" i="21"/>
  <c r="L83" i="21"/>
  <c r="E84" i="21"/>
  <c r="M84" i="21"/>
  <c r="F85" i="21"/>
  <c r="N85" i="21"/>
  <c r="G86" i="21"/>
  <c r="O86" i="21"/>
  <c r="H87" i="21"/>
  <c r="P87" i="21"/>
  <c r="I88" i="21"/>
  <c r="Q88" i="21"/>
  <c r="J89" i="21"/>
  <c r="C90" i="21"/>
  <c r="K90" i="21"/>
  <c r="J48" i="21"/>
  <c r="N52" i="21"/>
  <c r="C57" i="21"/>
  <c r="G61" i="21"/>
  <c r="K65" i="21"/>
  <c r="O69" i="21"/>
  <c r="D74" i="21"/>
  <c r="H78" i="21"/>
  <c r="L82" i="21"/>
  <c r="E86" i="21"/>
  <c r="J87" i="21"/>
  <c r="C89" i="21"/>
  <c r="I90" i="21"/>
  <c r="G91" i="21"/>
  <c r="Q91" i="21"/>
  <c r="K92" i="21"/>
  <c r="E93" i="21"/>
  <c r="M93" i="21"/>
  <c r="F94" i="21"/>
  <c r="N94" i="21"/>
  <c r="G95" i="21"/>
  <c r="O95" i="21"/>
  <c r="H96" i="21"/>
  <c r="P96" i="21"/>
  <c r="I97" i="21"/>
  <c r="Q97" i="21"/>
  <c r="J98" i="21"/>
  <c r="C99" i="21"/>
  <c r="K99" i="21"/>
  <c r="D100" i="21"/>
  <c r="L100" i="21"/>
  <c r="E101" i="21"/>
  <c r="M101" i="21"/>
  <c r="F102" i="21"/>
  <c r="N102" i="21"/>
  <c r="G103" i="21"/>
  <c r="O103" i="21"/>
  <c r="H104" i="21"/>
  <c r="P104" i="21"/>
  <c r="I105" i="21"/>
  <c r="Q105" i="21"/>
  <c r="J106" i="21"/>
  <c r="C107" i="21"/>
  <c r="K107" i="21"/>
  <c r="D108" i="21"/>
  <c r="L108" i="21"/>
  <c r="E109" i="21"/>
  <c r="M109" i="21"/>
  <c r="F110" i="21"/>
  <c r="N110" i="21"/>
  <c r="G111" i="21"/>
  <c r="O111" i="21"/>
  <c r="H112" i="21"/>
  <c r="P112" i="21"/>
  <c r="I113" i="21"/>
  <c r="Q113" i="21"/>
  <c r="J114" i="21"/>
  <c r="C115" i="21"/>
  <c r="K115" i="21"/>
  <c r="D116" i="21"/>
  <c r="L116" i="21"/>
  <c r="E117" i="21"/>
  <c r="M117" i="21"/>
  <c r="F118" i="21"/>
  <c r="N118" i="21"/>
  <c r="G119" i="21"/>
  <c r="O119" i="21"/>
  <c r="H120" i="21"/>
  <c r="P120" i="21"/>
  <c r="C49" i="21"/>
  <c r="G53" i="21"/>
  <c r="K57" i="21"/>
  <c r="O61" i="21"/>
  <c r="D66" i="21"/>
  <c r="H70" i="21"/>
  <c r="L74" i="21"/>
  <c r="P78" i="21"/>
  <c r="E83" i="21"/>
  <c r="H86" i="21"/>
  <c r="N87" i="21"/>
  <c r="D89" i="21"/>
  <c r="L90" i="21"/>
  <c r="I91" i="21"/>
  <c r="C92" i="21"/>
  <c r="L92" i="21"/>
  <c r="F93" i="21"/>
  <c r="N93" i="21"/>
  <c r="G94" i="21"/>
  <c r="O94" i="21"/>
  <c r="H95" i="21"/>
  <c r="P95" i="21"/>
  <c r="I96" i="21"/>
  <c r="Q96" i="21"/>
  <c r="J97" i="21"/>
  <c r="C98" i="21"/>
  <c r="K98" i="21"/>
  <c r="D99" i="21"/>
  <c r="L99" i="21"/>
  <c r="E100" i="21"/>
  <c r="M100" i="21"/>
  <c r="F101" i="21"/>
  <c r="N101" i="21"/>
  <c r="G102" i="21"/>
  <c r="O102" i="21"/>
  <c r="H103" i="21"/>
  <c r="P103" i="21"/>
  <c r="I104" i="21"/>
  <c r="Q104" i="21"/>
  <c r="J105" i="21"/>
  <c r="C106" i="21"/>
  <c r="K106" i="21"/>
  <c r="D107" i="21"/>
  <c r="L107" i="21"/>
  <c r="E108" i="21"/>
  <c r="M108" i="21"/>
  <c r="F109" i="21"/>
  <c r="N109" i="21"/>
  <c r="G110" i="21"/>
  <c r="O110" i="21"/>
  <c r="H111" i="21"/>
  <c r="P111" i="21"/>
  <c r="I112" i="21"/>
  <c r="Q112" i="21"/>
  <c r="J113" i="21"/>
  <c r="C114" i="21"/>
  <c r="K114" i="21"/>
  <c r="D115" i="21"/>
  <c r="L115" i="21"/>
  <c r="E116" i="21"/>
  <c r="M116" i="21"/>
  <c r="F117" i="21"/>
  <c r="N117" i="21"/>
  <c r="G118" i="21"/>
  <c r="O118" i="21"/>
  <c r="H119" i="21"/>
  <c r="P119" i="21"/>
  <c r="I120" i="21"/>
  <c r="Q120" i="21"/>
  <c r="J121" i="21"/>
  <c r="C122" i="21"/>
  <c r="K122" i="21"/>
  <c r="D123" i="21"/>
  <c r="L123" i="21"/>
  <c r="E124" i="21"/>
  <c r="M124" i="21"/>
  <c r="F125" i="21"/>
  <c r="N125" i="21"/>
  <c r="G126" i="21"/>
  <c r="O126" i="21"/>
  <c r="H127" i="21"/>
  <c r="P127" i="21"/>
  <c r="I128" i="21"/>
  <c r="Q128" i="21"/>
  <c r="J129" i="21"/>
  <c r="K49" i="21"/>
  <c r="O53" i="21"/>
  <c r="D58" i="21"/>
  <c r="H62" i="21"/>
  <c r="L66" i="21"/>
  <c r="P70" i="21"/>
  <c r="E75" i="21"/>
  <c r="I79" i="21"/>
  <c r="M83" i="21"/>
  <c r="I86" i="21"/>
  <c r="Q87" i="21"/>
  <c r="H89" i="21"/>
  <c r="M90" i="21"/>
  <c r="J91" i="21"/>
  <c r="D92" i="21"/>
  <c r="M92" i="21"/>
  <c r="G93" i="21"/>
  <c r="O93" i="21"/>
  <c r="H94" i="21"/>
  <c r="P94" i="21"/>
  <c r="I95" i="21"/>
  <c r="Q95" i="21"/>
  <c r="J96" i="21"/>
  <c r="C97" i="21"/>
  <c r="K97" i="21"/>
  <c r="D98" i="21"/>
  <c r="L98" i="21"/>
  <c r="E99" i="21"/>
  <c r="M99" i="21"/>
  <c r="F100" i="21"/>
  <c r="N100" i="21"/>
  <c r="G101" i="21"/>
  <c r="O101" i="21"/>
  <c r="H102" i="21"/>
  <c r="P102" i="21"/>
  <c r="I103" i="21"/>
  <c r="Q103" i="21"/>
  <c r="J104" i="21"/>
  <c r="C105" i="21"/>
  <c r="K105" i="21"/>
  <c r="D106" i="21"/>
  <c r="L106" i="21"/>
  <c r="E107" i="21"/>
  <c r="M107" i="21"/>
  <c r="F108" i="21"/>
  <c r="N108" i="21"/>
  <c r="G109" i="21"/>
  <c r="O109" i="21"/>
  <c r="H110" i="21"/>
  <c r="P110" i="21"/>
  <c r="I111" i="21"/>
  <c r="Q111" i="21"/>
  <c r="J112" i="21"/>
  <c r="C113" i="21"/>
  <c r="K113" i="21"/>
  <c r="D114" i="21"/>
  <c r="L114" i="21"/>
  <c r="E115" i="21"/>
  <c r="M115" i="21"/>
  <c r="F116" i="21"/>
  <c r="N116" i="21"/>
  <c r="G117" i="21"/>
  <c r="O117" i="21"/>
  <c r="H118" i="21"/>
  <c r="P118" i="21"/>
  <c r="I119" i="21"/>
  <c r="Q119" i="21"/>
  <c r="J120" i="21"/>
  <c r="C121" i="21"/>
  <c r="K121" i="21"/>
  <c r="D122" i="21"/>
  <c r="L122" i="21"/>
  <c r="E123" i="21"/>
  <c r="M123" i="21"/>
  <c r="F124" i="21"/>
  <c r="N124" i="21"/>
  <c r="G125" i="21"/>
  <c r="O125" i="21"/>
  <c r="H126" i="21"/>
  <c r="P126" i="21"/>
  <c r="I127" i="21"/>
  <c r="Q127" i="21"/>
  <c r="J128" i="21"/>
  <c r="C129" i="21"/>
  <c r="K129" i="21"/>
  <c r="D130" i="21"/>
  <c r="L130" i="21"/>
  <c r="D50" i="21"/>
  <c r="H54" i="21"/>
  <c r="L58" i="21"/>
  <c r="P62" i="21"/>
  <c r="E67" i="21"/>
  <c r="I71" i="21"/>
  <c r="M75" i="21"/>
  <c r="Q79" i="21"/>
  <c r="F84" i="21"/>
  <c r="M86" i="21"/>
  <c r="C88" i="21"/>
  <c r="K89" i="21"/>
  <c r="P90" i="21"/>
  <c r="K91" i="21"/>
  <c r="E92" i="21"/>
  <c r="N92" i="21"/>
  <c r="H93" i="21"/>
  <c r="P93" i="21"/>
  <c r="I94" i="21"/>
  <c r="Q94" i="21"/>
  <c r="J95" i="21"/>
  <c r="C96" i="21"/>
  <c r="K96" i="21"/>
  <c r="D97" i="21"/>
  <c r="L97" i="21"/>
  <c r="E98" i="21"/>
  <c r="M98" i="21"/>
  <c r="F99" i="21"/>
  <c r="N99" i="21"/>
  <c r="G100" i="21"/>
  <c r="O100" i="21"/>
  <c r="H101" i="21"/>
  <c r="P101" i="21"/>
  <c r="I102" i="21"/>
  <c r="Q102" i="21"/>
  <c r="J103" i="21"/>
  <c r="C104" i="21"/>
  <c r="K104" i="21"/>
  <c r="D105" i="21"/>
  <c r="L105" i="21"/>
  <c r="E106" i="21"/>
  <c r="M106" i="21"/>
  <c r="F107" i="21"/>
  <c r="N107" i="21"/>
  <c r="G108" i="21"/>
  <c r="O108" i="21"/>
  <c r="H109" i="21"/>
  <c r="P109" i="21"/>
  <c r="I110" i="21"/>
  <c r="Q110" i="21"/>
  <c r="J111" i="21"/>
  <c r="C112" i="21"/>
  <c r="K112" i="21"/>
  <c r="D113" i="21"/>
  <c r="L113" i="21"/>
  <c r="E114" i="21"/>
  <c r="M114" i="21"/>
  <c r="F115" i="21"/>
  <c r="N115" i="21"/>
  <c r="G116" i="21"/>
  <c r="O116" i="21"/>
  <c r="H117" i="21"/>
  <c r="P117" i="21"/>
  <c r="I118" i="21"/>
  <c r="Q118" i="21"/>
  <c r="J119" i="21"/>
  <c r="C120" i="21"/>
  <c r="K120" i="21"/>
  <c r="D121" i="21"/>
  <c r="L121" i="21"/>
  <c r="E122" i="21"/>
  <c r="M122" i="21"/>
  <c r="F123" i="21"/>
  <c r="N123" i="21"/>
  <c r="G124" i="21"/>
  <c r="O124" i="21"/>
  <c r="H125" i="21"/>
  <c r="P125" i="21"/>
  <c r="I126" i="21"/>
  <c r="Q126" i="21"/>
  <c r="J127" i="21"/>
  <c r="C128" i="21"/>
  <c r="K128" i="21"/>
  <c r="D129" i="21"/>
  <c r="L129" i="21"/>
  <c r="L50" i="21"/>
  <c r="P54" i="21"/>
  <c r="E59" i="21"/>
  <c r="I63" i="21"/>
  <c r="M67" i="21"/>
  <c r="Q71" i="21"/>
  <c r="F76" i="21"/>
  <c r="J80" i="21"/>
  <c r="N84" i="21"/>
  <c r="P86" i="21"/>
  <c r="G88" i="21"/>
  <c r="L89" i="21"/>
  <c r="Q90" i="21"/>
  <c r="L91" i="21"/>
  <c r="F92" i="21"/>
  <c r="O92" i="21"/>
  <c r="I93" i="21"/>
  <c r="Q93" i="21"/>
  <c r="J94" i="21"/>
  <c r="C95" i="21"/>
  <c r="K95" i="21"/>
  <c r="D96" i="21"/>
  <c r="L96" i="21"/>
  <c r="E97" i="21"/>
  <c r="M97" i="21"/>
  <c r="F98" i="21"/>
  <c r="N98" i="21"/>
  <c r="G99" i="21"/>
  <c r="O99" i="21"/>
  <c r="H100" i="21"/>
  <c r="P100" i="21"/>
  <c r="I101" i="21"/>
  <c r="Q101" i="21"/>
  <c r="J102" i="21"/>
  <c r="C103" i="21"/>
  <c r="K103" i="21"/>
  <c r="D104" i="21"/>
  <c r="L104" i="21"/>
  <c r="E105" i="21"/>
  <c r="M105" i="21"/>
  <c r="F106" i="21"/>
  <c r="N106" i="21"/>
  <c r="G107" i="21"/>
  <c r="O107" i="21"/>
  <c r="H108" i="21"/>
  <c r="P108" i="21"/>
  <c r="I109" i="21"/>
  <c r="Q109" i="21"/>
  <c r="J110" i="21"/>
  <c r="C111" i="21"/>
  <c r="K111" i="21"/>
  <c r="D112" i="21"/>
  <c r="L112" i="21"/>
  <c r="E113" i="21"/>
  <c r="M113" i="21"/>
  <c r="F114" i="21"/>
  <c r="N114" i="21"/>
  <c r="G115" i="21"/>
  <c r="O115" i="21"/>
  <c r="H116" i="21"/>
  <c r="P116" i="21"/>
  <c r="I117" i="21"/>
  <c r="Q117" i="21"/>
  <c r="J118" i="21"/>
  <c r="C119" i="21"/>
  <c r="K119" i="21"/>
  <c r="D120" i="21"/>
  <c r="L120" i="21"/>
  <c r="E121" i="21"/>
  <c r="M121" i="21"/>
  <c r="F122" i="21"/>
  <c r="N122" i="21"/>
  <c r="G123" i="21"/>
  <c r="O123" i="21"/>
  <c r="H124" i="21"/>
  <c r="P124" i="21"/>
  <c r="I125" i="21"/>
  <c r="E51" i="21"/>
  <c r="I55" i="21"/>
  <c r="M59" i="21"/>
  <c r="Q63" i="21"/>
  <c r="F68" i="21"/>
  <c r="J72" i="21"/>
  <c r="N76" i="21"/>
  <c r="C81" i="21"/>
  <c r="G85" i="21"/>
  <c r="Q86" i="21"/>
  <c r="J88" i="21"/>
  <c r="P89" i="21"/>
  <c r="D91" i="21"/>
  <c r="M91" i="21"/>
  <c r="G92" i="21"/>
  <c r="P92" i="21"/>
  <c r="J93" i="21"/>
  <c r="C94" i="21"/>
  <c r="K94" i="21"/>
  <c r="D95" i="21"/>
  <c r="L95" i="21"/>
  <c r="E96" i="21"/>
  <c r="M96" i="21"/>
  <c r="F97" i="21"/>
  <c r="N97" i="21"/>
  <c r="G98" i="21"/>
  <c r="O98" i="21"/>
  <c r="H99" i="21"/>
  <c r="P99" i="21"/>
  <c r="I100" i="21"/>
  <c r="Q100" i="21"/>
  <c r="J101" i="21"/>
  <c r="C102" i="21"/>
  <c r="K102" i="21"/>
  <c r="D103" i="21"/>
  <c r="L103" i="21"/>
  <c r="E104" i="21"/>
  <c r="M104" i="21"/>
  <c r="F105" i="21"/>
  <c r="N105" i="21"/>
  <c r="G106" i="21"/>
  <c r="O106" i="21"/>
  <c r="H107" i="21"/>
  <c r="P107" i="21"/>
  <c r="I108" i="21"/>
  <c r="Q108" i="21"/>
  <c r="J109" i="21"/>
  <c r="C110" i="21"/>
  <c r="K110" i="21"/>
  <c r="D111" i="21"/>
  <c r="L111" i="21"/>
  <c r="E112" i="21"/>
  <c r="M112" i="21"/>
  <c r="F113" i="21"/>
  <c r="N113" i="21"/>
  <c r="G114" i="21"/>
  <c r="O114" i="21"/>
  <c r="H115" i="21"/>
  <c r="P115" i="21"/>
  <c r="I116" i="21"/>
  <c r="Q116" i="21"/>
  <c r="J117" i="21"/>
  <c r="C118" i="21"/>
  <c r="K118" i="21"/>
  <c r="D119" i="21"/>
  <c r="L119" i="21"/>
  <c r="E120" i="21"/>
  <c r="M120" i="21"/>
  <c r="F121" i="21"/>
  <c r="N121" i="21"/>
  <c r="G122" i="21"/>
  <c r="O122" i="21"/>
  <c r="H123" i="21"/>
  <c r="P123" i="21"/>
  <c r="I124" i="21"/>
  <c r="Q124" i="21"/>
  <c r="J125" i="21"/>
  <c r="C126" i="21"/>
  <c r="K126" i="21"/>
  <c r="D127" i="21"/>
  <c r="L127" i="21"/>
  <c r="E128" i="21"/>
  <c r="M128" i="21"/>
  <c r="F129" i="21"/>
  <c r="N129" i="21"/>
  <c r="M51" i="21"/>
  <c r="Q55" i="21"/>
  <c r="F60" i="21"/>
  <c r="J64" i="21"/>
  <c r="N68" i="21"/>
  <c r="C73" i="21"/>
  <c r="G77" i="21"/>
  <c r="K81" i="21"/>
  <c r="L85" i="21"/>
  <c r="F87" i="21"/>
  <c r="K88" i="21"/>
  <c r="D90" i="21"/>
  <c r="E91" i="21"/>
  <c r="N91" i="21"/>
  <c r="H92" i="21"/>
  <c r="C93" i="21"/>
  <c r="K93" i="21"/>
  <c r="D94" i="21"/>
  <c r="L94" i="21"/>
  <c r="E95" i="21"/>
  <c r="M95" i="21"/>
  <c r="F96" i="21"/>
  <c r="N96" i="21"/>
  <c r="G97" i="21"/>
  <c r="O97" i="21"/>
  <c r="H98" i="21"/>
  <c r="P98" i="21"/>
  <c r="I99" i="21"/>
  <c r="Q99" i="21"/>
  <c r="J100" i="21"/>
  <c r="C101" i="21"/>
  <c r="K101" i="21"/>
  <c r="D102" i="21"/>
  <c r="L102" i="21"/>
  <c r="E103" i="21"/>
  <c r="M103" i="21"/>
  <c r="F104" i="21"/>
  <c r="N104" i="21"/>
  <c r="G105" i="21"/>
  <c r="O105" i="21"/>
  <c r="H106" i="21"/>
  <c r="P106" i="21"/>
  <c r="I107" i="21"/>
  <c r="Q107" i="21"/>
  <c r="J108" i="21"/>
  <c r="C109" i="21"/>
  <c r="K109" i="21"/>
  <c r="D110" i="21"/>
  <c r="L110" i="21"/>
  <c r="E111" i="21"/>
  <c r="M111" i="21"/>
  <c r="F112" i="21"/>
  <c r="N112" i="21"/>
  <c r="G113" i="21"/>
  <c r="O113" i="21"/>
  <c r="H114" i="21"/>
  <c r="P114" i="21"/>
  <c r="I115" i="21"/>
  <c r="Q115" i="21"/>
  <c r="J116" i="21"/>
  <c r="C117" i="21"/>
  <c r="K117" i="21"/>
  <c r="D118" i="21"/>
  <c r="L118" i="21"/>
  <c r="E119" i="21"/>
  <c r="M119" i="21"/>
  <c r="F120" i="21"/>
  <c r="N120" i="21"/>
  <c r="G121" i="21"/>
  <c r="O121" i="21"/>
  <c r="H122" i="21"/>
  <c r="P122" i="21"/>
  <c r="I123" i="21"/>
  <c r="Q123" i="21"/>
  <c r="J124" i="21"/>
  <c r="C125" i="21"/>
  <c r="K125" i="21"/>
  <c r="D126" i="21"/>
  <c r="L126" i="21"/>
  <c r="E127" i="21"/>
  <c r="F52" i="21"/>
  <c r="J56" i="21"/>
  <c r="N60" i="21"/>
  <c r="C65" i="21"/>
  <c r="G69" i="21"/>
  <c r="K73" i="21"/>
  <c r="O77" i="21"/>
  <c r="D82" i="21"/>
  <c r="O85" i="21"/>
  <c r="I87" i="21"/>
  <c r="O88" i="21"/>
  <c r="E90" i="21"/>
  <c r="F91" i="21"/>
  <c r="O91" i="21"/>
  <c r="J92" i="21"/>
  <c r="D93" i="21"/>
  <c r="L93" i="21"/>
  <c r="E94" i="21"/>
  <c r="M94" i="21"/>
  <c r="F95" i="21"/>
  <c r="N95" i="21"/>
  <c r="G96" i="21"/>
  <c r="O96" i="21"/>
  <c r="H97" i="21"/>
  <c r="P97" i="21"/>
  <c r="I98" i="21"/>
  <c r="Q98" i="21"/>
  <c r="J99" i="21"/>
  <c r="C100" i="21"/>
  <c r="K100" i="21"/>
  <c r="D101" i="21"/>
  <c r="L101" i="21"/>
  <c r="E102" i="21"/>
  <c r="M102" i="21"/>
  <c r="F103" i="21"/>
  <c r="N103" i="21"/>
  <c r="G104" i="21"/>
  <c r="O104" i="21"/>
  <c r="H105" i="21"/>
  <c r="P105" i="21"/>
  <c r="I106" i="21"/>
  <c r="Q106" i="21"/>
  <c r="J107" i="21"/>
  <c r="C108" i="21"/>
  <c r="K108" i="21"/>
  <c r="D109" i="21"/>
  <c r="L109" i="21"/>
  <c r="E110" i="21"/>
  <c r="M110" i="21"/>
  <c r="F111" i="21"/>
  <c r="N111" i="21"/>
  <c r="G112" i="21"/>
  <c r="O112" i="21"/>
  <c r="H113" i="21"/>
  <c r="P113" i="21"/>
  <c r="I114" i="21"/>
  <c r="Q114" i="21"/>
  <c r="J115" i="21"/>
  <c r="C116" i="21"/>
  <c r="K116" i="21"/>
  <c r="D117" i="21"/>
  <c r="L117" i="21"/>
  <c r="E118" i="21"/>
  <c r="M118" i="21"/>
  <c r="F119" i="21"/>
  <c r="N119" i="21"/>
  <c r="G120" i="21"/>
  <c r="O120" i="21"/>
  <c r="H121" i="21"/>
  <c r="P121" i="21"/>
  <c r="I122" i="21"/>
  <c r="Q122" i="21"/>
  <c r="J123" i="21"/>
  <c r="C124" i="21"/>
  <c r="K124" i="21"/>
  <c r="D125" i="21"/>
  <c r="L125" i="21"/>
  <c r="E126" i="21"/>
  <c r="M126" i="21"/>
  <c r="F127" i="21"/>
  <c r="N127" i="21"/>
  <c r="G128" i="21"/>
  <c r="O128" i="21"/>
  <c r="H129" i="21"/>
  <c r="P129" i="21"/>
  <c r="I121" i="21"/>
  <c r="M125" i="21"/>
  <c r="M127" i="21"/>
  <c r="E129" i="21"/>
  <c r="F130" i="21"/>
  <c r="O130" i="21"/>
  <c r="H131" i="21"/>
  <c r="P131" i="21"/>
  <c r="I132" i="21"/>
  <c r="Q132" i="21"/>
  <c r="J133" i="21"/>
  <c r="C134" i="21"/>
  <c r="K134" i="21"/>
  <c r="D135" i="21"/>
  <c r="L135" i="21"/>
  <c r="E136" i="21"/>
  <c r="M136" i="21"/>
  <c r="F137" i="21"/>
  <c r="N137" i="21"/>
  <c r="G138" i="21"/>
  <c r="O138" i="21"/>
  <c r="H139" i="21"/>
  <c r="P139" i="21"/>
  <c r="I140" i="21"/>
  <c r="Q140" i="21"/>
  <c r="J141" i="21"/>
  <c r="C142" i="21"/>
  <c r="K142" i="21"/>
  <c r="D143" i="21"/>
  <c r="L143" i="21"/>
  <c r="E144" i="21"/>
  <c r="M144" i="21"/>
  <c r="F145" i="21"/>
  <c r="N145" i="21"/>
  <c r="G146" i="21"/>
  <c r="O146" i="21"/>
  <c r="H147" i="21"/>
  <c r="P147" i="21"/>
  <c r="I148" i="21"/>
  <c r="Q148" i="21"/>
  <c r="J149" i="21"/>
  <c r="C150" i="21"/>
  <c r="K150" i="21"/>
  <c r="D151" i="21"/>
  <c r="L151" i="21"/>
  <c r="E152" i="21"/>
  <c r="M152" i="21"/>
  <c r="F153" i="21"/>
  <c r="N153" i="21"/>
  <c r="G154" i="21"/>
  <c r="O154" i="21"/>
  <c r="H155" i="21"/>
  <c r="P155" i="21"/>
  <c r="I156" i="21"/>
  <c r="Q156" i="21"/>
  <c r="J157" i="21"/>
  <c r="C158" i="21"/>
  <c r="K158" i="21"/>
  <c r="D159" i="21"/>
  <c r="L159" i="21"/>
  <c r="E160" i="21"/>
  <c r="M160" i="21"/>
  <c r="F161" i="21"/>
  <c r="N161" i="21"/>
  <c r="G162" i="21"/>
  <c r="O162" i="21"/>
  <c r="H163" i="21"/>
  <c r="P163" i="21"/>
  <c r="I164" i="21"/>
  <c r="Q164" i="21"/>
  <c r="J165" i="21"/>
  <c r="C166" i="21"/>
  <c r="K166" i="21"/>
  <c r="D167" i="21"/>
  <c r="L167" i="21"/>
  <c r="E168" i="21"/>
  <c r="M168" i="21"/>
  <c r="F169" i="21"/>
  <c r="N169" i="21"/>
  <c r="G170" i="21"/>
  <c r="Q121" i="21"/>
  <c r="Q125" i="21"/>
  <c r="O127" i="21"/>
  <c r="G129" i="21"/>
  <c r="G130" i="21"/>
  <c r="P130" i="21"/>
  <c r="I131" i="21"/>
  <c r="Q131" i="21"/>
  <c r="J132" i="21"/>
  <c r="C133" i="21"/>
  <c r="K133" i="21"/>
  <c r="D134" i="21"/>
  <c r="L134" i="21"/>
  <c r="E135" i="21"/>
  <c r="M135" i="21"/>
  <c r="F136" i="21"/>
  <c r="N136" i="21"/>
  <c r="G137" i="21"/>
  <c r="O137" i="21"/>
  <c r="H138" i="21"/>
  <c r="P138" i="21"/>
  <c r="I139" i="21"/>
  <c r="Q139" i="21"/>
  <c r="J140" i="21"/>
  <c r="C141" i="21"/>
  <c r="K141" i="21"/>
  <c r="D142" i="21"/>
  <c r="L142" i="21"/>
  <c r="E143" i="21"/>
  <c r="M143" i="21"/>
  <c r="F144" i="21"/>
  <c r="N144" i="21"/>
  <c r="G145" i="21"/>
  <c r="O145" i="21"/>
  <c r="H146" i="21"/>
  <c r="P146" i="21"/>
  <c r="I147" i="21"/>
  <c r="Q147" i="21"/>
  <c r="J148" i="21"/>
  <c r="C149" i="21"/>
  <c r="K149" i="21"/>
  <c r="D150" i="21"/>
  <c r="L150" i="21"/>
  <c r="E151" i="21"/>
  <c r="M151" i="21"/>
  <c r="F152" i="21"/>
  <c r="N152" i="21"/>
  <c r="G153" i="21"/>
  <c r="O153" i="21"/>
  <c r="H154" i="21"/>
  <c r="P154" i="21"/>
  <c r="I155" i="21"/>
  <c r="Q155" i="21"/>
  <c r="J156" i="21"/>
  <c r="C157" i="21"/>
  <c r="K157" i="21"/>
  <c r="D158" i="21"/>
  <c r="L158" i="21"/>
  <c r="E159" i="21"/>
  <c r="M159" i="21"/>
  <c r="F160" i="21"/>
  <c r="N160" i="21"/>
  <c r="G161" i="21"/>
  <c r="O161" i="21"/>
  <c r="H162" i="21"/>
  <c r="P162" i="21"/>
  <c r="I163" i="21"/>
  <c r="Q163" i="21"/>
  <c r="J164" i="21"/>
  <c r="C165" i="21"/>
  <c r="K165" i="21"/>
  <c r="D166" i="21"/>
  <c r="L166" i="21"/>
  <c r="E167" i="21"/>
  <c r="M167" i="21"/>
  <c r="F168" i="21"/>
  <c r="N168" i="21"/>
  <c r="G169" i="21"/>
  <c r="O169" i="21"/>
  <c r="H170" i="21"/>
  <c r="P170" i="21"/>
  <c r="I171" i="21"/>
  <c r="Q171" i="21"/>
  <c r="J172" i="21"/>
  <c r="C173" i="21"/>
  <c r="J122" i="21"/>
  <c r="F126" i="21"/>
  <c r="D128" i="21"/>
  <c r="I129" i="21"/>
  <c r="H130" i="21"/>
  <c r="Q130" i="21"/>
  <c r="J131" i="21"/>
  <c r="C132" i="21"/>
  <c r="K132" i="21"/>
  <c r="D133" i="21"/>
  <c r="L133" i="21"/>
  <c r="E134" i="21"/>
  <c r="M134" i="21"/>
  <c r="F135" i="21"/>
  <c r="N135" i="21"/>
  <c r="G136" i="21"/>
  <c r="O136" i="21"/>
  <c r="H137" i="21"/>
  <c r="P137" i="21"/>
  <c r="I138" i="21"/>
  <c r="Q138" i="21"/>
  <c r="J139" i="21"/>
  <c r="C140" i="21"/>
  <c r="K140" i="21"/>
  <c r="D141" i="21"/>
  <c r="L141" i="21"/>
  <c r="E142" i="21"/>
  <c r="M142" i="21"/>
  <c r="F143" i="21"/>
  <c r="N143" i="21"/>
  <c r="G144" i="21"/>
  <c r="O144" i="21"/>
  <c r="H145" i="21"/>
  <c r="P145" i="21"/>
  <c r="I146" i="21"/>
  <c r="Q146" i="21"/>
  <c r="J147" i="21"/>
  <c r="C148" i="21"/>
  <c r="K148" i="21"/>
  <c r="D149" i="21"/>
  <c r="L149" i="21"/>
  <c r="E150" i="21"/>
  <c r="M150" i="21"/>
  <c r="F151" i="21"/>
  <c r="N151" i="21"/>
  <c r="G152" i="21"/>
  <c r="O152" i="21"/>
  <c r="H153" i="21"/>
  <c r="P153" i="21"/>
  <c r="I154" i="21"/>
  <c r="Q154" i="21"/>
  <c r="J155" i="21"/>
  <c r="C156" i="21"/>
  <c r="K156" i="21"/>
  <c r="D157" i="21"/>
  <c r="L157" i="21"/>
  <c r="E158" i="21"/>
  <c r="M158" i="21"/>
  <c r="F159" i="21"/>
  <c r="N159" i="21"/>
  <c r="G160" i="21"/>
  <c r="O160" i="21"/>
  <c r="H161" i="21"/>
  <c r="P161" i="21"/>
  <c r="I162" i="21"/>
  <c r="Q162" i="21"/>
  <c r="J163" i="21"/>
  <c r="C164" i="21"/>
  <c r="K164" i="21"/>
  <c r="D165" i="21"/>
  <c r="L165" i="21"/>
  <c r="E166" i="21"/>
  <c r="M166" i="21"/>
  <c r="F167" i="21"/>
  <c r="N167" i="21"/>
  <c r="G168" i="21"/>
  <c r="O168" i="21"/>
  <c r="H169" i="21"/>
  <c r="P169" i="21"/>
  <c r="I170" i="21"/>
  <c r="Q170" i="21"/>
  <c r="J171" i="21"/>
  <c r="C172" i="21"/>
  <c r="K172" i="21"/>
  <c r="C123" i="21"/>
  <c r="J126" i="21"/>
  <c r="F128" i="21"/>
  <c r="M129" i="21"/>
  <c r="I130" i="21"/>
  <c r="C131" i="21"/>
  <c r="K131" i="21"/>
  <c r="D132" i="21"/>
  <c r="L132" i="21"/>
  <c r="E133" i="21"/>
  <c r="M133" i="21"/>
  <c r="F134" i="21"/>
  <c r="N134" i="21"/>
  <c r="G135" i="21"/>
  <c r="O135" i="21"/>
  <c r="H136" i="21"/>
  <c r="P136" i="21"/>
  <c r="I137" i="21"/>
  <c r="Q137" i="21"/>
  <c r="J138" i="21"/>
  <c r="C139" i="21"/>
  <c r="K139" i="21"/>
  <c r="D140" i="21"/>
  <c r="L140" i="21"/>
  <c r="E141" i="21"/>
  <c r="M141" i="21"/>
  <c r="F142" i="21"/>
  <c r="N142" i="21"/>
  <c r="G143" i="21"/>
  <c r="O143" i="21"/>
  <c r="H144" i="21"/>
  <c r="P144" i="21"/>
  <c r="I145" i="21"/>
  <c r="Q145" i="21"/>
  <c r="J146" i="21"/>
  <c r="C147" i="21"/>
  <c r="K147" i="21"/>
  <c r="D148" i="21"/>
  <c r="L148" i="21"/>
  <c r="E149" i="21"/>
  <c r="M149" i="21"/>
  <c r="F150" i="21"/>
  <c r="N150" i="21"/>
  <c r="G151" i="21"/>
  <c r="O151" i="21"/>
  <c r="H152" i="21"/>
  <c r="P152" i="21"/>
  <c r="I153" i="21"/>
  <c r="Q153" i="21"/>
  <c r="J154" i="21"/>
  <c r="C155" i="21"/>
  <c r="K155" i="21"/>
  <c r="D156" i="21"/>
  <c r="L156" i="21"/>
  <c r="E157" i="21"/>
  <c r="M157" i="21"/>
  <c r="F158" i="21"/>
  <c r="N158" i="21"/>
  <c r="G159" i="21"/>
  <c r="O159" i="21"/>
  <c r="H160" i="21"/>
  <c r="P160" i="21"/>
  <c r="I161" i="21"/>
  <c r="Q161" i="21"/>
  <c r="J162" i="21"/>
  <c r="C163" i="21"/>
  <c r="K163" i="21"/>
  <c r="D164" i="21"/>
  <c r="L164" i="21"/>
  <c r="E165" i="21"/>
  <c r="M165" i="21"/>
  <c r="F166" i="21"/>
  <c r="N166" i="21"/>
  <c r="K123" i="21"/>
  <c r="N126" i="21"/>
  <c r="H128" i="21"/>
  <c r="O129" i="21"/>
  <c r="J130" i="21"/>
  <c r="D131" i="21"/>
  <c r="L131" i="21"/>
  <c r="E132" i="21"/>
  <c r="M132" i="21"/>
  <c r="F133" i="21"/>
  <c r="N133" i="21"/>
  <c r="G134" i="21"/>
  <c r="O134" i="21"/>
  <c r="H135" i="21"/>
  <c r="P135" i="21"/>
  <c r="I136" i="21"/>
  <c r="Q136" i="21"/>
  <c r="J137" i="21"/>
  <c r="C138" i="21"/>
  <c r="K138" i="21"/>
  <c r="D139" i="21"/>
  <c r="L139" i="21"/>
  <c r="E140" i="21"/>
  <c r="M140" i="21"/>
  <c r="F141" i="21"/>
  <c r="N141" i="21"/>
  <c r="G142" i="21"/>
  <c r="O142" i="21"/>
  <c r="H143" i="21"/>
  <c r="P143" i="21"/>
  <c r="I144" i="21"/>
  <c r="Q144" i="21"/>
  <c r="J145" i="21"/>
  <c r="C146" i="21"/>
  <c r="K146" i="21"/>
  <c r="D147" i="21"/>
  <c r="L147" i="21"/>
  <c r="E148" i="21"/>
  <c r="M148" i="21"/>
  <c r="F149" i="21"/>
  <c r="N149" i="21"/>
  <c r="G150" i="21"/>
  <c r="O150" i="21"/>
  <c r="H151" i="21"/>
  <c r="P151" i="21"/>
  <c r="I152" i="21"/>
  <c r="Q152" i="21"/>
  <c r="J153" i="21"/>
  <c r="C154" i="21"/>
  <c r="K154" i="21"/>
  <c r="D155" i="21"/>
  <c r="L155" i="21"/>
  <c r="E156" i="21"/>
  <c r="M156" i="21"/>
  <c r="F157" i="21"/>
  <c r="N157" i="21"/>
  <c r="G158" i="21"/>
  <c r="O158" i="21"/>
  <c r="H159" i="21"/>
  <c r="P159" i="21"/>
  <c r="I160" i="21"/>
  <c r="Q160" i="21"/>
  <c r="J161" i="21"/>
  <c r="C162" i="21"/>
  <c r="K162" i="21"/>
  <c r="D163" i="21"/>
  <c r="L163" i="21"/>
  <c r="E164" i="21"/>
  <c r="M164" i="21"/>
  <c r="F165" i="21"/>
  <c r="N165" i="21"/>
  <c r="G166" i="21"/>
  <c r="O166" i="21"/>
  <c r="H167" i="21"/>
  <c r="P167" i="21"/>
  <c r="I168" i="21"/>
  <c r="D124" i="21"/>
  <c r="C127" i="21"/>
  <c r="L128" i="21"/>
  <c r="Q129" i="21"/>
  <c r="K130" i="21"/>
  <c r="E131" i="21"/>
  <c r="M131" i="21"/>
  <c r="F132" i="21"/>
  <c r="N132" i="21"/>
  <c r="G133" i="21"/>
  <c r="O133" i="21"/>
  <c r="H134" i="21"/>
  <c r="P134" i="21"/>
  <c r="I135" i="21"/>
  <c r="Q135" i="21"/>
  <c r="J136" i="21"/>
  <c r="C137" i="21"/>
  <c r="K137" i="21"/>
  <c r="D138" i="21"/>
  <c r="L138" i="21"/>
  <c r="E139" i="21"/>
  <c r="M139" i="21"/>
  <c r="F140" i="21"/>
  <c r="N140" i="21"/>
  <c r="G141" i="21"/>
  <c r="O141" i="21"/>
  <c r="H142" i="21"/>
  <c r="P142" i="21"/>
  <c r="I143" i="21"/>
  <c r="Q143" i="21"/>
  <c r="J144" i="21"/>
  <c r="C145" i="21"/>
  <c r="K145" i="21"/>
  <c r="D146" i="21"/>
  <c r="L146" i="21"/>
  <c r="E147" i="21"/>
  <c r="M147" i="21"/>
  <c r="F148" i="21"/>
  <c r="N148" i="21"/>
  <c r="G149" i="21"/>
  <c r="O149" i="21"/>
  <c r="H150" i="21"/>
  <c r="P150" i="21"/>
  <c r="I151" i="21"/>
  <c r="Q151" i="21"/>
  <c r="J152" i="21"/>
  <c r="C153" i="21"/>
  <c r="K153" i="21"/>
  <c r="D154" i="21"/>
  <c r="L154" i="21"/>
  <c r="E155" i="21"/>
  <c r="M155" i="21"/>
  <c r="F156" i="21"/>
  <c r="N156" i="21"/>
  <c r="G157" i="21"/>
  <c r="O157" i="21"/>
  <c r="H158" i="21"/>
  <c r="P158" i="21"/>
  <c r="I159" i="21"/>
  <c r="Q159" i="21"/>
  <c r="J160" i="21"/>
  <c r="C161" i="21"/>
  <c r="K161" i="21"/>
  <c r="D162" i="21"/>
  <c r="L162" i="21"/>
  <c r="E163" i="21"/>
  <c r="M163" i="21"/>
  <c r="F164" i="21"/>
  <c r="N164" i="21"/>
  <c r="G165" i="21"/>
  <c r="O165" i="21"/>
  <c r="H166" i="21"/>
  <c r="P166" i="21"/>
  <c r="I167" i="21"/>
  <c r="Q167" i="21"/>
  <c r="J168" i="21"/>
  <c r="C169" i="21"/>
  <c r="E125" i="21"/>
  <c r="K127" i="21"/>
  <c r="P128" i="21"/>
  <c r="E130" i="21"/>
  <c r="N130" i="21"/>
  <c r="G131" i="21"/>
  <c r="O131" i="21"/>
  <c r="H132" i="21"/>
  <c r="P132" i="21"/>
  <c r="I133" i="21"/>
  <c r="Q133" i="21"/>
  <c r="J134" i="21"/>
  <c r="C135" i="21"/>
  <c r="K135" i="21"/>
  <c r="D136" i="21"/>
  <c r="L136" i="21"/>
  <c r="E137" i="21"/>
  <c r="M137" i="21"/>
  <c r="F138" i="21"/>
  <c r="N138" i="21"/>
  <c r="G139" i="21"/>
  <c r="O139" i="21"/>
  <c r="H140" i="21"/>
  <c r="P140" i="21"/>
  <c r="I141" i="21"/>
  <c r="Q141" i="21"/>
  <c r="J142" i="21"/>
  <c r="C143" i="21"/>
  <c r="K143" i="21"/>
  <c r="D144" i="21"/>
  <c r="L144" i="21"/>
  <c r="E145" i="21"/>
  <c r="M145" i="21"/>
  <c r="F146" i="21"/>
  <c r="N146" i="21"/>
  <c r="G147" i="21"/>
  <c r="O147" i="21"/>
  <c r="H148" i="21"/>
  <c r="P148" i="21"/>
  <c r="I149" i="21"/>
  <c r="Q149" i="21"/>
  <c r="J150" i="21"/>
  <c r="C151" i="21"/>
  <c r="K151" i="21"/>
  <c r="D152" i="21"/>
  <c r="L152" i="21"/>
  <c r="E153" i="21"/>
  <c r="M153" i="21"/>
  <c r="F154" i="21"/>
  <c r="N154" i="21"/>
  <c r="G155" i="21"/>
  <c r="O155" i="21"/>
  <c r="H156" i="21"/>
  <c r="P156" i="21"/>
  <c r="I157" i="21"/>
  <c r="Q157" i="21"/>
  <c r="J158" i="21"/>
  <c r="C159" i="21"/>
  <c r="K159" i="21"/>
  <c r="D160" i="21"/>
  <c r="L160" i="21"/>
  <c r="E161" i="21"/>
  <c r="M161" i="21"/>
  <c r="F162" i="21"/>
  <c r="N162" i="21"/>
  <c r="G163" i="21"/>
  <c r="O163" i="21"/>
  <c r="H164" i="21"/>
  <c r="P164" i="21"/>
  <c r="I165" i="21"/>
  <c r="Q165" i="21"/>
  <c r="J166" i="21"/>
  <c r="C167" i="21"/>
  <c r="K167" i="21"/>
  <c r="D168" i="21"/>
  <c r="L168" i="21"/>
  <c r="E169" i="21"/>
  <c r="M169" i="21"/>
  <c r="F170" i="21"/>
  <c r="N170" i="21"/>
  <c r="G171" i="21"/>
  <c r="O171" i="21"/>
  <c r="H172" i="21"/>
  <c r="P172" i="21"/>
  <c r="L124" i="21"/>
  <c r="O132" i="21"/>
  <c r="D137" i="21"/>
  <c r="H141" i="21"/>
  <c r="L145" i="21"/>
  <c r="P149" i="21"/>
  <c r="E154" i="21"/>
  <c r="I158" i="21"/>
  <c r="M162" i="21"/>
  <c r="Q166" i="21"/>
  <c r="Q168" i="21"/>
  <c r="D170" i="21"/>
  <c r="D171" i="21"/>
  <c r="P171" i="21"/>
  <c r="N172" i="21"/>
  <c r="I173" i="21"/>
  <c r="Q173" i="21"/>
  <c r="J174" i="21"/>
  <c r="C175" i="21"/>
  <c r="K175" i="21"/>
  <c r="D176" i="21"/>
  <c r="L176" i="21"/>
  <c r="E177" i="21"/>
  <c r="M177" i="21"/>
  <c r="F178" i="21"/>
  <c r="N178" i="21"/>
  <c r="G179" i="21"/>
  <c r="O179" i="21"/>
  <c r="H180" i="21"/>
  <c r="P180" i="21"/>
  <c r="I181" i="21"/>
  <c r="Q181" i="21"/>
  <c r="J182" i="21"/>
  <c r="C183" i="21"/>
  <c r="K183" i="21"/>
  <c r="D184" i="21"/>
  <c r="L184" i="21"/>
  <c r="E185" i="21"/>
  <c r="M185" i="21"/>
  <c r="F186" i="21"/>
  <c r="N186" i="21"/>
  <c r="G187" i="21"/>
  <c r="O187" i="21"/>
  <c r="H188" i="21"/>
  <c r="P188" i="21"/>
  <c r="I189" i="21"/>
  <c r="Q189" i="21"/>
  <c r="J190" i="21"/>
  <c r="C191" i="21"/>
  <c r="K191" i="21"/>
  <c r="D192" i="21"/>
  <c r="L192" i="21"/>
  <c r="E193" i="21"/>
  <c r="M193" i="21"/>
  <c r="F194" i="21"/>
  <c r="N194" i="21"/>
  <c r="G195" i="21"/>
  <c r="O195" i="21"/>
  <c r="H196" i="21"/>
  <c r="P196" i="21"/>
  <c r="I197" i="21"/>
  <c r="Q197" i="21"/>
  <c r="J198" i="21"/>
  <c r="C199" i="21"/>
  <c r="K199" i="21"/>
  <c r="D200" i="21"/>
  <c r="L200" i="21"/>
  <c r="E201" i="21"/>
  <c r="M201" i="21"/>
  <c r="F202" i="21"/>
  <c r="G127" i="21"/>
  <c r="H133" i="21"/>
  <c r="L137" i="21"/>
  <c r="P141" i="21"/>
  <c r="E146" i="21"/>
  <c r="I150" i="21"/>
  <c r="M154" i="21"/>
  <c r="Q158" i="21"/>
  <c r="F163" i="21"/>
  <c r="G167" i="21"/>
  <c r="D169" i="21"/>
  <c r="E170" i="21"/>
  <c r="E171" i="21"/>
  <c r="D172" i="21"/>
  <c r="O172" i="21"/>
  <c r="J173" i="21"/>
  <c r="C174" i="21"/>
  <c r="K174" i="21"/>
  <c r="D175" i="21"/>
  <c r="L175" i="21"/>
  <c r="E176" i="21"/>
  <c r="M176" i="21"/>
  <c r="F177" i="21"/>
  <c r="N177" i="21"/>
  <c r="G178" i="21"/>
  <c r="O178" i="21"/>
  <c r="H179" i="21"/>
  <c r="P179" i="21"/>
  <c r="I180" i="21"/>
  <c r="Q180" i="21"/>
  <c r="J181" i="21"/>
  <c r="C182" i="21"/>
  <c r="K182" i="21"/>
  <c r="D183" i="21"/>
  <c r="L183" i="21"/>
  <c r="E184" i="21"/>
  <c r="M184" i="21"/>
  <c r="F185" i="21"/>
  <c r="N185" i="21"/>
  <c r="G186" i="21"/>
  <c r="O186" i="21"/>
  <c r="H187" i="21"/>
  <c r="P187" i="21"/>
  <c r="I188" i="21"/>
  <c r="Q188" i="21"/>
  <c r="J189" i="21"/>
  <c r="C190" i="21"/>
  <c r="K190" i="21"/>
  <c r="D191" i="21"/>
  <c r="L191" i="21"/>
  <c r="E192" i="21"/>
  <c r="M192" i="21"/>
  <c r="F193" i="21"/>
  <c r="N193" i="21"/>
  <c r="G194" i="21"/>
  <c r="O194" i="21"/>
  <c r="H195" i="21"/>
  <c r="P195" i="21"/>
  <c r="I196" i="21"/>
  <c r="Q196" i="21"/>
  <c r="J197" i="21"/>
  <c r="C198" i="21"/>
  <c r="K198" i="21"/>
  <c r="D199" i="21"/>
  <c r="L199" i="21"/>
  <c r="E200" i="21"/>
  <c r="M200" i="21"/>
  <c r="F201" i="21"/>
  <c r="N201" i="21"/>
  <c r="G202" i="21"/>
  <c r="O202" i="21"/>
  <c r="H203" i="21"/>
  <c r="P203" i="21"/>
  <c r="I204" i="21"/>
  <c r="Q204" i="21"/>
  <c r="J205" i="21"/>
  <c r="C206" i="21"/>
  <c r="K206" i="21"/>
  <c r="D207" i="21"/>
  <c r="L207" i="21"/>
  <c r="E208" i="21"/>
  <c r="M208" i="21"/>
  <c r="F209" i="21"/>
  <c r="N128" i="21"/>
  <c r="P133" i="21"/>
  <c r="E138" i="21"/>
  <c r="I142" i="21"/>
  <c r="M146" i="21"/>
  <c r="Q150" i="21"/>
  <c r="F155" i="21"/>
  <c r="J159" i="21"/>
  <c r="N163" i="21"/>
  <c r="J167" i="21"/>
  <c r="I169" i="21"/>
  <c r="J170" i="21"/>
  <c r="F171" i="21"/>
  <c r="E172" i="21"/>
  <c r="Q172" i="21"/>
  <c r="K173" i="21"/>
  <c r="D174" i="21"/>
  <c r="L174" i="21"/>
  <c r="E175" i="21"/>
  <c r="M175" i="21"/>
  <c r="F176" i="21"/>
  <c r="N176" i="21"/>
  <c r="G177" i="21"/>
  <c r="O177" i="21"/>
  <c r="H178" i="21"/>
  <c r="P178" i="21"/>
  <c r="I179" i="21"/>
  <c r="Q179" i="21"/>
  <c r="J180" i="21"/>
  <c r="C181" i="21"/>
  <c r="K181" i="21"/>
  <c r="D182" i="21"/>
  <c r="L182" i="21"/>
  <c r="E183" i="21"/>
  <c r="M183" i="21"/>
  <c r="F184" i="21"/>
  <c r="N184" i="21"/>
  <c r="G185" i="21"/>
  <c r="O185" i="21"/>
  <c r="H186" i="21"/>
  <c r="P186" i="21"/>
  <c r="I187" i="21"/>
  <c r="Q187" i="21"/>
  <c r="J188" i="21"/>
  <c r="C189" i="21"/>
  <c r="K189" i="21"/>
  <c r="D190" i="21"/>
  <c r="L190" i="21"/>
  <c r="E191" i="21"/>
  <c r="M191" i="21"/>
  <c r="F192" i="21"/>
  <c r="N192" i="21"/>
  <c r="G193" i="21"/>
  <c r="O193" i="21"/>
  <c r="H194" i="21"/>
  <c r="P194" i="21"/>
  <c r="I195" i="21"/>
  <c r="Q195" i="21"/>
  <c r="J196" i="21"/>
  <c r="C197" i="21"/>
  <c r="K197" i="21"/>
  <c r="D198" i="21"/>
  <c r="L198" i="21"/>
  <c r="E199" i="21"/>
  <c r="M199" i="21"/>
  <c r="F200" i="21"/>
  <c r="N200" i="21"/>
  <c r="G201" i="21"/>
  <c r="O201" i="21"/>
  <c r="H202" i="21"/>
  <c r="P202" i="21"/>
  <c r="I203" i="21"/>
  <c r="Q203" i="21"/>
  <c r="J204" i="21"/>
  <c r="C205" i="21"/>
  <c r="K205" i="21"/>
  <c r="D206" i="21"/>
  <c r="L206" i="21"/>
  <c r="E207" i="21"/>
  <c r="M207" i="21"/>
  <c r="F208" i="21"/>
  <c r="C130" i="21"/>
  <c r="I134" i="21"/>
  <c r="M138" i="21"/>
  <c r="Q142" i="21"/>
  <c r="F147" i="21"/>
  <c r="J151" i="21"/>
  <c r="N155" i="21"/>
  <c r="C160" i="21"/>
  <c r="G164" i="21"/>
  <c r="O167" i="21"/>
  <c r="J169" i="21"/>
  <c r="K170" i="21"/>
  <c r="H171" i="21"/>
  <c r="F172" i="21"/>
  <c r="D173" i="21"/>
  <c r="L173" i="21"/>
  <c r="E174" i="21"/>
  <c r="M174" i="21"/>
  <c r="F175" i="21"/>
  <c r="N175" i="21"/>
  <c r="G176" i="21"/>
  <c r="O176" i="21"/>
  <c r="H177" i="21"/>
  <c r="P177" i="21"/>
  <c r="I178" i="21"/>
  <c r="Q178" i="21"/>
  <c r="J179" i="21"/>
  <c r="C180" i="21"/>
  <c r="K180" i="21"/>
  <c r="D181" i="21"/>
  <c r="L181" i="21"/>
  <c r="E182" i="21"/>
  <c r="M182" i="21"/>
  <c r="F183" i="21"/>
  <c r="N183" i="21"/>
  <c r="G184" i="21"/>
  <c r="O184" i="21"/>
  <c r="H185" i="21"/>
  <c r="P185" i="21"/>
  <c r="I186" i="21"/>
  <c r="Q186" i="21"/>
  <c r="J187" i="21"/>
  <c r="C188" i="21"/>
  <c r="K188" i="21"/>
  <c r="D189" i="21"/>
  <c r="L189" i="21"/>
  <c r="E190" i="21"/>
  <c r="M190" i="21"/>
  <c r="F191" i="21"/>
  <c r="N191" i="21"/>
  <c r="G192" i="21"/>
  <c r="O192" i="21"/>
  <c r="H193" i="21"/>
  <c r="P193" i="21"/>
  <c r="I194" i="21"/>
  <c r="Q194" i="21"/>
  <c r="J195" i="21"/>
  <c r="C196" i="21"/>
  <c r="K196" i="21"/>
  <c r="D197" i="21"/>
  <c r="L197" i="21"/>
  <c r="E198" i="21"/>
  <c r="M198" i="21"/>
  <c r="F199" i="21"/>
  <c r="N199" i="21"/>
  <c r="G200" i="21"/>
  <c r="O200" i="21"/>
  <c r="H201" i="21"/>
  <c r="P201" i="21"/>
  <c r="I202" i="21"/>
  <c r="Q202" i="21"/>
  <c r="J203" i="21"/>
  <c r="C204" i="21"/>
  <c r="K204" i="21"/>
  <c r="D205" i="21"/>
  <c r="L205" i="21"/>
  <c r="E206" i="21"/>
  <c r="M206" i="21"/>
  <c r="F207" i="21"/>
  <c r="N207" i="21"/>
  <c r="G208" i="21"/>
  <c r="O208" i="21"/>
  <c r="M130" i="21"/>
  <c r="Q134" i="21"/>
  <c r="F139" i="21"/>
  <c r="J143" i="21"/>
  <c r="N147" i="21"/>
  <c r="C152" i="21"/>
  <c r="G156" i="21"/>
  <c r="K160" i="21"/>
  <c r="O164" i="21"/>
  <c r="C168" i="21"/>
  <c r="K169" i="21"/>
  <c r="L170" i="21"/>
  <c r="K171" i="21"/>
  <c r="G172" i="21"/>
  <c r="E173" i="21"/>
  <c r="M173" i="21"/>
  <c r="F174" i="21"/>
  <c r="N174" i="21"/>
  <c r="G175" i="21"/>
  <c r="O175" i="21"/>
  <c r="H176" i="21"/>
  <c r="P176" i="21"/>
  <c r="I177" i="21"/>
  <c r="Q177" i="21"/>
  <c r="J178" i="21"/>
  <c r="C179" i="21"/>
  <c r="K179" i="21"/>
  <c r="D180" i="21"/>
  <c r="L180" i="21"/>
  <c r="E181" i="21"/>
  <c r="M181" i="21"/>
  <c r="F182" i="21"/>
  <c r="N182" i="21"/>
  <c r="G183" i="21"/>
  <c r="O183" i="21"/>
  <c r="H184" i="21"/>
  <c r="P184" i="21"/>
  <c r="I185" i="21"/>
  <c r="Q185" i="21"/>
  <c r="J186" i="21"/>
  <c r="C187" i="21"/>
  <c r="K187" i="21"/>
  <c r="D188" i="21"/>
  <c r="L188" i="21"/>
  <c r="E189" i="21"/>
  <c r="M189" i="21"/>
  <c r="F190" i="21"/>
  <c r="N190" i="21"/>
  <c r="G191" i="21"/>
  <c r="O191" i="21"/>
  <c r="H192" i="21"/>
  <c r="P192" i="21"/>
  <c r="I193" i="21"/>
  <c r="Q193" i="21"/>
  <c r="J194" i="21"/>
  <c r="C195" i="21"/>
  <c r="K195" i="21"/>
  <c r="D196" i="21"/>
  <c r="L196" i="21"/>
  <c r="E197" i="21"/>
  <c r="M197" i="21"/>
  <c r="F198" i="21"/>
  <c r="N198" i="21"/>
  <c r="G199" i="21"/>
  <c r="O199" i="21"/>
  <c r="H200" i="21"/>
  <c r="P200" i="21"/>
  <c r="I201" i="21"/>
  <c r="Q201" i="21"/>
  <c r="J202" i="21"/>
  <c r="C203" i="21"/>
  <c r="K203" i="21"/>
  <c r="D204" i="21"/>
  <c r="L204" i="21"/>
  <c r="E205" i="21"/>
  <c r="M205" i="21"/>
  <c r="F206" i="21"/>
  <c r="N206" i="21"/>
  <c r="G207" i="21"/>
  <c r="O207" i="21"/>
  <c r="H208" i="21"/>
  <c r="P208" i="21"/>
  <c r="I209" i="21"/>
  <c r="Q209" i="21"/>
  <c r="J210" i="21"/>
  <c r="F131" i="21"/>
  <c r="J135" i="21"/>
  <c r="N139" i="21"/>
  <c r="C144" i="21"/>
  <c r="G148" i="21"/>
  <c r="K152" i="21"/>
  <c r="O156" i="21"/>
  <c r="D161" i="21"/>
  <c r="H165" i="21"/>
  <c r="H168" i="21"/>
  <c r="L169" i="21"/>
  <c r="M170" i="21"/>
  <c r="L171" i="21"/>
  <c r="I172" i="21"/>
  <c r="F173" i="21"/>
  <c r="N173" i="21"/>
  <c r="G174" i="21"/>
  <c r="O174" i="21"/>
  <c r="H175" i="21"/>
  <c r="P175" i="21"/>
  <c r="I176" i="21"/>
  <c r="Q176" i="21"/>
  <c r="J177" i="21"/>
  <c r="C178" i="21"/>
  <c r="K178" i="21"/>
  <c r="D179" i="21"/>
  <c r="L179" i="21"/>
  <c r="E180" i="21"/>
  <c r="M180" i="21"/>
  <c r="F181" i="21"/>
  <c r="N181" i="21"/>
  <c r="G182" i="21"/>
  <c r="O182" i="21"/>
  <c r="H183" i="21"/>
  <c r="P183" i="21"/>
  <c r="I184" i="21"/>
  <c r="Q184" i="21"/>
  <c r="J185" i="21"/>
  <c r="C186" i="21"/>
  <c r="K186" i="21"/>
  <c r="D187" i="21"/>
  <c r="L187" i="21"/>
  <c r="E188" i="21"/>
  <c r="M188" i="21"/>
  <c r="F189" i="21"/>
  <c r="N189" i="21"/>
  <c r="G190" i="21"/>
  <c r="O190" i="21"/>
  <c r="H191" i="21"/>
  <c r="P191" i="21"/>
  <c r="I192" i="21"/>
  <c r="Q192" i="21"/>
  <c r="J193" i="21"/>
  <c r="C194" i="21"/>
  <c r="K194" i="21"/>
  <c r="D195" i="21"/>
  <c r="L195" i="21"/>
  <c r="E196" i="21"/>
  <c r="M196" i="21"/>
  <c r="F197" i="21"/>
  <c r="N197" i="21"/>
  <c r="G198" i="21"/>
  <c r="O198" i="21"/>
  <c r="H199" i="21"/>
  <c r="P199" i="21"/>
  <c r="I200" i="21"/>
  <c r="Q200" i="21"/>
  <c r="J201" i="21"/>
  <c r="C202" i="21"/>
  <c r="K202" i="21"/>
  <c r="D203" i="21"/>
  <c r="L203" i="21"/>
  <c r="E204" i="21"/>
  <c r="M204" i="21"/>
  <c r="F205" i="21"/>
  <c r="N205" i="21"/>
  <c r="G206" i="21"/>
  <c r="O206" i="21"/>
  <c r="H207" i="21"/>
  <c r="P207" i="21"/>
  <c r="I208" i="21"/>
  <c r="Q208" i="21"/>
  <c r="J209" i="21"/>
  <c r="N131" i="21"/>
  <c r="C136" i="21"/>
  <c r="G140" i="21"/>
  <c r="K144" i="21"/>
  <c r="O148" i="21"/>
  <c r="D153" i="21"/>
  <c r="H157" i="21"/>
  <c r="L161" i="21"/>
  <c r="P165" i="21"/>
  <c r="K168" i="21"/>
  <c r="Q169" i="21"/>
  <c r="O170" i="21"/>
  <c r="M171" i="21"/>
  <c r="L172" i="21"/>
  <c r="G173" i="21"/>
  <c r="O173" i="21"/>
  <c r="H174" i="21"/>
  <c r="P174" i="21"/>
  <c r="I175" i="21"/>
  <c r="Q175" i="21"/>
  <c r="J176" i="21"/>
  <c r="C177" i="21"/>
  <c r="K177" i="21"/>
  <c r="D178" i="21"/>
  <c r="L178" i="21"/>
  <c r="E179" i="21"/>
  <c r="M179" i="21"/>
  <c r="F180" i="21"/>
  <c r="N180" i="21"/>
  <c r="G181" i="21"/>
  <c r="O181" i="21"/>
  <c r="H182" i="21"/>
  <c r="P182" i="21"/>
  <c r="I183" i="21"/>
  <c r="Q183" i="21"/>
  <c r="J184" i="21"/>
  <c r="C185" i="21"/>
  <c r="K185" i="21"/>
  <c r="D186" i="21"/>
  <c r="L186" i="21"/>
  <c r="E187" i="21"/>
  <c r="M187" i="21"/>
  <c r="F188" i="21"/>
  <c r="N188" i="21"/>
  <c r="G189" i="21"/>
  <c r="O189" i="21"/>
  <c r="H190" i="21"/>
  <c r="P190" i="21"/>
  <c r="I191" i="21"/>
  <c r="Q191" i="21"/>
  <c r="J192" i="21"/>
  <c r="C193" i="21"/>
  <c r="K193" i="21"/>
  <c r="D194" i="21"/>
  <c r="L194" i="21"/>
  <c r="E195" i="21"/>
  <c r="M195" i="21"/>
  <c r="F196" i="21"/>
  <c r="N196" i="21"/>
  <c r="G197" i="21"/>
  <c r="O197" i="21"/>
  <c r="H198" i="21"/>
  <c r="P198" i="21"/>
  <c r="I199" i="21"/>
  <c r="Q199" i="21"/>
  <c r="J200" i="21"/>
  <c r="C201" i="21"/>
  <c r="K201" i="21"/>
  <c r="D202" i="21"/>
  <c r="L202" i="21"/>
  <c r="E203" i="21"/>
  <c r="M203" i="21"/>
  <c r="F204" i="21"/>
  <c r="N204" i="21"/>
  <c r="G205" i="21"/>
  <c r="O205" i="21"/>
  <c r="H206" i="21"/>
  <c r="P206" i="21"/>
  <c r="I207" i="21"/>
  <c r="Q207" i="21"/>
  <c r="J208" i="21"/>
  <c r="C209" i="21"/>
  <c r="G132" i="21"/>
  <c r="I166" i="21"/>
  <c r="I174" i="21"/>
  <c r="M178" i="21"/>
  <c r="Q182" i="21"/>
  <c r="F187" i="21"/>
  <c r="J191" i="21"/>
  <c r="N195" i="21"/>
  <c r="C200" i="21"/>
  <c r="G203" i="21"/>
  <c r="I205" i="21"/>
  <c r="K207" i="21"/>
  <c r="G209" i="21"/>
  <c r="C210" i="21"/>
  <c r="L210" i="21"/>
  <c r="E211" i="21"/>
  <c r="M211" i="21"/>
  <c r="F212" i="21"/>
  <c r="N212" i="21"/>
  <c r="G213" i="21"/>
  <c r="O213" i="21"/>
  <c r="H214" i="21"/>
  <c r="P214" i="21"/>
  <c r="I215" i="21"/>
  <c r="Q215" i="21"/>
  <c r="J216" i="21"/>
  <c r="C217" i="21"/>
  <c r="K217" i="21"/>
  <c r="D218" i="21"/>
  <c r="L218" i="21"/>
  <c r="E219" i="21"/>
  <c r="M219" i="21"/>
  <c r="F220" i="21"/>
  <c r="N220" i="21"/>
  <c r="G221" i="21"/>
  <c r="O221" i="21"/>
  <c r="H222" i="21"/>
  <c r="P222" i="21"/>
  <c r="I223" i="21"/>
  <c r="Q223" i="21"/>
  <c r="J224" i="21"/>
  <c r="C225" i="21"/>
  <c r="K225" i="21"/>
  <c r="D226" i="21"/>
  <c r="L226" i="21"/>
  <c r="E227" i="21"/>
  <c r="M227" i="21"/>
  <c r="F228" i="21"/>
  <c r="N228" i="21"/>
  <c r="G229" i="21"/>
  <c r="O229" i="21"/>
  <c r="H230" i="21"/>
  <c r="P230" i="21"/>
  <c r="I231" i="21"/>
  <c r="Q231" i="21"/>
  <c r="J232" i="21"/>
  <c r="C233" i="21"/>
  <c r="K233" i="21"/>
  <c r="D234" i="21"/>
  <c r="L234" i="21"/>
  <c r="E235" i="21"/>
  <c r="M235" i="21"/>
  <c r="F236" i="21"/>
  <c r="N236" i="21"/>
  <c r="G237" i="21"/>
  <c r="O237" i="21"/>
  <c r="H238" i="21"/>
  <c r="P238" i="21"/>
  <c r="I239" i="21"/>
  <c r="Q239" i="21"/>
  <c r="J240" i="21"/>
  <c r="C241" i="21"/>
  <c r="K241" i="21"/>
  <c r="D242" i="21"/>
  <c r="L242" i="21"/>
  <c r="E243" i="21"/>
  <c r="M243" i="21"/>
  <c r="F244" i="21"/>
  <c r="N244" i="21"/>
  <c r="G245" i="21"/>
  <c r="O245" i="21"/>
  <c r="H246" i="21"/>
  <c r="P246" i="21"/>
  <c r="I247" i="21"/>
  <c r="Q247" i="21"/>
  <c r="K136" i="21"/>
  <c r="P168" i="21"/>
  <c r="Q174" i="21"/>
  <c r="F179" i="21"/>
  <c r="J183" i="21"/>
  <c r="N187" i="21"/>
  <c r="C192" i="21"/>
  <c r="G196" i="21"/>
  <c r="K200" i="21"/>
  <c r="N203" i="21"/>
  <c r="P205" i="21"/>
  <c r="C208" i="21"/>
  <c r="H209" i="21"/>
  <c r="D210" i="21"/>
  <c r="M210" i="21"/>
  <c r="F211" i="21"/>
  <c r="N211" i="21"/>
  <c r="G212" i="21"/>
  <c r="O212" i="21"/>
  <c r="H213" i="21"/>
  <c r="P213" i="21"/>
  <c r="I214" i="21"/>
  <c r="Q214" i="21"/>
  <c r="J215" i="21"/>
  <c r="C216" i="21"/>
  <c r="K216" i="21"/>
  <c r="D217" i="21"/>
  <c r="L217" i="21"/>
  <c r="E218" i="21"/>
  <c r="M218" i="21"/>
  <c r="F219" i="21"/>
  <c r="N219" i="21"/>
  <c r="G220" i="21"/>
  <c r="O220" i="21"/>
  <c r="H221" i="21"/>
  <c r="P221" i="21"/>
  <c r="I222" i="21"/>
  <c r="Q222" i="21"/>
  <c r="J223" i="21"/>
  <c r="C224" i="21"/>
  <c r="K224" i="21"/>
  <c r="D225" i="21"/>
  <c r="L225" i="21"/>
  <c r="E226" i="21"/>
  <c r="M226" i="21"/>
  <c r="F227" i="21"/>
  <c r="N227" i="21"/>
  <c r="G228" i="21"/>
  <c r="O228" i="21"/>
  <c r="H229" i="21"/>
  <c r="P229" i="21"/>
  <c r="I230" i="21"/>
  <c r="Q230" i="21"/>
  <c r="J231" i="21"/>
  <c r="C232" i="21"/>
  <c r="K232" i="21"/>
  <c r="D233" i="21"/>
  <c r="L233" i="21"/>
  <c r="E234" i="21"/>
  <c r="M234" i="21"/>
  <c r="F235" i="21"/>
  <c r="N235" i="21"/>
  <c r="G236" i="21"/>
  <c r="O236" i="21"/>
  <c r="H237" i="21"/>
  <c r="P237" i="21"/>
  <c r="I238" i="21"/>
  <c r="Q238" i="21"/>
  <c r="J239" i="21"/>
  <c r="C240" i="21"/>
  <c r="K240" i="21"/>
  <c r="D241" i="21"/>
  <c r="L241" i="21"/>
  <c r="E242" i="21"/>
  <c r="M242" i="21"/>
  <c r="F243" i="21"/>
  <c r="N243" i="21"/>
  <c r="G244" i="21"/>
  <c r="O244" i="21"/>
  <c r="H245" i="21"/>
  <c r="P245" i="21"/>
  <c r="I246" i="21"/>
  <c r="Q246" i="21"/>
  <c r="J247" i="21"/>
  <c r="C248" i="21"/>
  <c r="O140" i="21"/>
  <c r="C170" i="21"/>
  <c r="J175" i="21"/>
  <c r="N179" i="21"/>
  <c r="C184" i="21"/>
  <c r="G188" i="21"/>
  <c r="K192" i="21"/>
  <c r="O196" i="21"/>
  <c r="D201" i="21"/>
  <c r="O203" i="21"/>
  <c r="Q205" i="21"/>
  <c r="D208" i="21"/>
  <c r="K209" i="21"/>
  <c r="E210" i="21"/>
  <c r="N210" i="21"/>
  <c r="G211" i="21"/>
  <c r="O211" i="21"/>
  <c r="H212" i="21"/>
  <c r="P212" i="21"/>
  <c r="I213" i="21"/>
  <c r="Q213" i="21"/>
  <c r="J214" i="21"/>
  <c r="C215" i="21"/>
  <c r="K215" i="21"/>
  <c r="D216" i="21"/>
  <c r="L216" i="21"/>
  <c r="E217" i="21"/>
  <c r="M217" i="21"/>
  <c r="F218" i="21"/>
  <c r="N218" i="21"/>
  <c r="G219" i="21"/>
  <c r="O219" i="21"/>
  <c r="H220" i="21"/>
  <c r="P220" i="21"/>
  <c r="I221" i="21"/>
  <c r="Q221" i="21"/>
  <c r="J222" i="21"/>
  <c r="C223" i="21"/>
  <c r="K223" i="21"/>
  <c r="D224" i="21"/>
  <c r="L224" i="21"/>
  <c r="E225" i="21"/>
  <c r="M225" i="21"/>
  <c r="F226" i="21"/>
  <c r="N226" i="21"/>
  <c r="G227" i="21"/>
  <c r="O227" i="21"/>
  <c r="H228" i="21"/>
  <c r="P228" i="21"/>
  <c r="I229" i="21"/>
  <c r="Q229" i="21"/>
  <c r="J230" i="21"/>
  <c r="C231" i="21"/>
  <c r="K231" i="21"/>
  <c r="D232" i="21"/>
  <c r="L232" i="21"/>
  <c r="E233" i="21"/>
  <c r="M233" i="21"/>
  <c r="F234" i="21"/>
  <c r="N234" i="21"/>
  <c r="G235" i="21"/>
  <c r="O235" i="21"/>
  <c r="H236" i="21"/>
  <c r="P236" i="21"/>
  <c r="I237" i="21"/>
  <c r="Q237" i="21"/>
  <c r="J238" i="21"/>
  <c r="C239" i="21"/>
  <c r="K239" i="21"/>
  <c r="D240" i="21"/>
  <c r="L240" i="21"/>
  <c r="E241" i="21"/>
  <c r="M241" i="21"/>
  <c r="F242" i="21"/>
  <c r="N242" i="21"/>
  <c r="G243" i="21"/>
  <c r="O243" i="21"/>
  <c r="H244" i="21"/>
  <c r="P244" i="21"/>
  <c r="I245" i="21"/>
  <c r="Q245" i="21"/>
  <c r="J246" i="21"/>
  <c r="C247" i="21"/>
  <c r="K247" i="21"/>
  <c r="D248" i="21"/>
  <c r="D145" i="21"/>
  <c r="C171" i="21"/>
  <c r="C176" i="21"/>
  <c r="G180" i="21"/>
  <c r="K184" i="21"/>
  <c r="O188" i="21"/>
  <c r="D193" i="21"/>
  <c r="H197" i="21"/>
  <c r="L201" i="21"/>
  <c r="G204" i="21"/>
  <c r="I206" i="21"/>
  <c r="K208" i="21"/>
  <c r="L209" i="21"/>
  <c r="F210" i="21"/>
  <c r="O210" i="21"/>
  <c r="H211" i="21"/>
  <c r="P211" i="21"/>
  <c r="I212" i="21"/>
  <c r="Q212" i="21"/>
  <c r="J213" i="21"/>
  <c r="C214" i="21"/>
  <c r="K214" i="21"/>
  <c r="D215" i="21"/>
  <c r="L215" i="21"/>
  <c r="E216" i="21"/>
  <c r="M216" i="21"/>
  <c r="F217" i="21"/>
  <c r="N217" i="21"/>
  <c r="G218" i="21"/>
  <c r="O218" i="21"/>
  <c r="H219" i="21"/>
  <c r="P219" i="21"/>
  <c r="I220" i="21"/>
  <c r="Q220" i="21"/>
  <c r="J221" i="21"/>
  <c r="C222" i="21"/>
  <c r="K222" i="21"/>
  <c r="D223" i="21"/>
  <c r="L223" i="21"/>
  <c r="E224" i="21"/>
  <c r="M224" i="21"/>
  <c r="F225" i="21"/>
  <c r="N225" i="21"/>
  <c r="G226" i="21"/>
  <c r="O226" i="21"/>
  <c r="H227" i="21"/>
  <c r="P227" i="21"/>
  <c r="I228" i="21"/>
  <c r="Q228" i="21"/>
  <c r="J229" i="21"/>
  <c r="C230" i="21"/>
  <c r="K230" i="21"/>
  <c r="D231" i="21"/>
  <c r="L231" i="21"/>
  <c r="E232" i="21"/>
  <c r="M232" i="21"/>
  <c r="F233" i="21"/>
  <c r="N233" i="21"/>
  <c r="G234" i="21"/>
  <c r="O234" i="21"/>
  <c r="H235" i="21"/>
  <c r="P235" i="21"/>
  <c r="I236" i="21"/>
  <c r="Q236" i="21"/>
  <c r="J237" i="21"/>
  <c r="C238" i="21"/>
  <c r="K238" i="21"/>
  <c r="D239" i="21"/>
  <c r="L239" i="21"/>
  <c r="E240" i="21"/>
  <c r="M240" i="21"/>
  <c r="F241" i="21"/>
  <c r="N241" i="21"/>
  <c r="G242" i="21"/>
  <c r="O242" i="21"/>
  <c r="H243" i="21"/>
  <c r="P243" i="21"/>
  <c r="I244" i="21"/>
  <c r="Q244" i="21"/>
  <c r="J245" i="21"/>
  <c r="C246" i="21"/>
  <c r="K246" i="21"/>
  <c r="D247" i="21"/>
  <c r="L247" i="21"/>
  <c r="E248" i="21"/>
  <c r="H149" i="21"/>
  <c r="N171" i="21"/>
  <c r="K176" i="21"/>
  <c r="O180" i="21"/>
  <c r="D185" i="21"/>
  <c r="H189" i="21"/>
  <c r="L193" i="21"/>
  <c r="P197" i="21"/>
  <c r="E202" i="21"/>
  <c r="H204" i="21"/>
  <c r="J206" i="21"/>
  <c r="L208" i="21"/>
  <c r="M209" i="21"/>
  <c r="G210" i="21"/>
  <c r="P210" i="21"/>
  <c r="I211" i="21"/>
  <c r="Q211" i="21"/>
  <c r="J212" i="21"/>
  <c r="C213" i="21"/>
  <c r="K213" i="21"/>
  <c r="D214" i="21"/>
  <c r="L214" i="21"/>
  <c r="E215" i="21"/>
  <c r="M215" i="21"/>
  <c r="F216" i="21"/>
  <c r="N216" i="21"/>
  <c r="G217" i="21"/>
  <c r="O217" i="21"/>
  <c r="H218" i="21"/>
  <c r="P218" i="21"/>
  <c r="I219" i="21"/>
  <c r="Q219" i="21"/>
  <c r="J220" i="21"/>
  <c r="C221" i="21"/>
  <c r="K221" i="21"/>
  <c r="D222" i="21"/>
  <c r="L222" i="21"/>
  <c r="E223" i="21"/>
  <c r="M223" i="21"/>
  <c r="F224" i="21"/>
  <c r="N224" i="21"/>
  <c r="G225" i="21"/>
  <c r="O225" i="21"/>
  <c r="H226" i="21"/>
  <c r="P226" i="21"/>
  <c r="I227" i="21"/>
  <c r="Q227" i="21"/>
  <c r="J228" i="21"/>
  <c r="C229" i="21"/>
  <c r="K229" i="21"/>
  <c r="D230" i="21"/>
  <c r="L230" i="21"/>
  <c r="E231" i="21"/>
  <c r="M231" i="21"/>
  <c r="F232" i="21"/>
  <c r="N232" i="21"/>
  <c r="G233" i="21"/>
  <c r="O233" i="21"/>
  <c r="H234" i="21"/>
  <c r="P234" i="21"/>
  <c r="I235" i="21"/>
  <c r="Q235" i="21"/>
  <c r="J236" i="21"/>
  <c r="C237" i="21"/>
  <c r="K237" i="21"/>
  <c r="D238" i="21"/>
  <c r="L238" i="21"/>
  <c r="E239" i="21"/>
  <c r="M239" i="21"/>
  <c r="F240" i="21"/>
  <c r="N240" i="21"/>
  <c r="G241" i="21"/>
  <c r="O241" i="21"/>
  <c r="H242" i="21"/>
  <c r="P242" i="21"/>
  <c r="I243" i="21"/>
  <c r="Q243" i="21"/>
  <c r="J244" i="21"/>
  <c r="C245" i="21"/>
  <c r="K245" i="21"/>
  <c r="D246" i="21"/>
  <c r="L246" i="21"/>
  <c r="E247" i="21"/>
  <c r="M247" i="21"/>
  <c r="F248" i="21"/>
  <c r="N248" i="21"/>
  <c r="G249" i="21"/>
  <c r="O249" i="21"/>
  <c r="L153" i="21"/>
  <c r="M172" i="21"/>
  <c r="D177" i="21"/>
  <c r="H181" i="21"/>
  <c r="L185" i="21"/>
  <c r="P189" i="21"/>
  <c r="E194" i="21"/>
  <c r="I198" i="21"/>
  <c r="M202" i="21"/>
  <c r="O204" i="21"/>
  <c r="Q206" i="21"/>
  <c r="N208" i="21"/>
  <c r="N209" i="21"/>
  <c r="H210" i="21"/>
  <c r="Q210" i="21"/>
  <c r="J211" i="21"/>
  <c r="C212" i="21"/>
  <c r="K212" i="21"/>
  <c r="D213" i="21"/>
  <c r="L213" i="21"/>
  <c r="E214" i="21"/>
  <c r="M214" i="21"/>
  <c r="F215" i="21"/>
  <c r="N215" i="21"/>
  <c r="G216" i="21"/>
  <c r="O216" i="21"/>
  <c r="H217" i="21"/>
  <c r="P217" i="21"/>
  <c r="I218" i="21"/>
  <c r="Q218" i="21"/>
  <c r="J219" i="21"/>
  <c r="C220" i="21"/>
  <c r="K220" i="21"/>
  <c r="D221" i="21"/>
  <c r="L221" i="21"/>
  <c r="E222" i="21"/>
  <c r="M222" i="21"/>
  <c r="F223" i="21"/>
  <c r="N223" i="21"/>
  <c r="G224" i="21"/>
  <c r="O224" i="21"/>
  <c r="H225" i="21"/>
  <c r="P225" i="21"/>
  <c r="I226" i="21"/>
  <c r="Q226" i="21"/>
  <c r="J227" i="21"/>
  <c r="C228" i="21"/>
  <c r="K228" i="21"/>
  <c r="D229" i="21"/>
  <c r="L229" i="21"/>
  <c r="E230" i="21"/>
  <c r="M230" i="21"/>
  <c r="F231" i="21"/>
  <c r="N231" i="21"/>
  <c r="G232" i="21"/>
  <c r="O232" i="21"/>
  <c r="H233" i="21"/>
  <c r="P233" i="21"/>
  <c r="I234" i="21"/>
  <c r="Q234" i="21"/>
  <c r="J235" i="21"/>
  <c r="C236" i="21"/>
  <c r="K236" i="21"/>
  <c r="D237" i="21"/>
  <c r="L237" i="21"/>
  <c r="E238" i="21"/>
  <c r="M238" i="21"/>
  <c r="F239" i="21"/>
  <c r="N239" i="21"/>
  <c r="G240" i="21"/>
  <c r="O240" i="21"/>
  <c r="H241" i="21"/>
  <c r="P241" i="21"/>
  <c r="I242" i="21"/>
  <c r="Q242" i="21"/>
  <c r="J243" i="21"/>
  <c r="C244" i="21"/>
  <c r="K244" i="21"/>
  <c r="D245" i="21"/>
  <c r="L245" i="21"/>
  <c r="P157" i="21"/>
  <c r="H173" i="21"/>
  <c r="L177" i="21"/>
  <c r="P181" i="21"/>
  <c r="E186" i="21"/>
  <c r="I190" i="21"/>
  <c r="M194" i="21"/>
  <c r="Q198" i="21"/>
  <c r="N202" i="21"/>
  <c r="P204" i="21"/>
  <c r="C207" i="21"/>
  <c r="D209" i="21"/>
  <c r="O209" i="21"/>
  <c r="I210" i="21"/>
  <c r="C211" i="21"/>
  <c r="K211" i="21"/>
  <c r="D212" i="21"/>
  <c r="L212" i="21"/>
  <c r="E213" i="21"/>
  <c r="M213" i="21"/>
  <c r="F214" i="21"/>
  <c r="N214" i="21"/>
  <c r="G215" i="21"/>
  <c r="O215" i="21"/>
  <c r="H216" i="21"/>
  <c r="P216" i="21"/>
  <c r="I217" i="21"/>
  <c r="Q217" i="21"/>
  <c r="J218" i="21"/>
  <c r="C219" i="21"/>
  <c r="K219" i="21"/>
  <c r="D220" i="21"/>
  <c r="L220" i="21"/>
  <c r="E221" i="21"/>
  <c r="M221" i="21"/>
  <c r="F222" i="21"/>
  <c r="N222" i="21"/>
  <c r="G223" i="21"/>
  <c r="O223" i="21"/>
  <c r="H224" i="21"/>
  <c r="P224" i="21"/>
  <c r="I225" i="21"/>
  <c r="Q225" i="21"/>
  <c r="J226" i="21"/>
  <c r="C227" i="21"/>
  <c r="K227" i="21"/>
  <c r="D228" i="21"/>
  <c r="L228" i="21"/>
  <c r="E229" i="21"/>
  <c r="M229" i="21"/>
  <c r="F230" i="21"/>
  <c r="N230" i="21"/>
  <c r="G231" i="21"/>
  <c r="O231" i="21"/>
  <c r="H232" i="21"/>
  <c r="P232" i="21"/>
  <c r="I233" i="21"/>
  <c r="Q233" i="21"/>
  <c r="J234" i="21"/>
  <c r="C235" i="21"/>
  <c r="K235" i="21"/>
  <c r="D236" i="21"/>
  <c r="L236" i="21"/>
  <c r="E237" i="21"/>
  <c r="M237" i="21"/>
  <c r="F238" i="21"/>
  <c r="N238" i="21"/>
  <c r="G239" i="21"/>
  <c r="O239" i="21"/>
  <c r="H240" i="21"/>
  <c r="P240" i="21"/>
  <c r="I241" i="21"/>
  <c r="Q241" i="21"/>
  <c r="J242" i="21"/>
  <c r="C243" i="21"/>
  <c r="K243" i="21"/>
  <c r="D244" i="21"/>
  <c r="L244" i="21"/>
  <c r="E245" i="21"/>
  <c r="M245" i="21"/>
  <c r="F246" i="21"/>
  <c r="N246" i="21"/>
  <c r="G247" i="21"/>
  <c r="O247" i="21"/>
  <c r="H248" i="21"/>
  <c r="E162" i="21"/>
  <c r="F203" i="21"/>
  <c r="E212" i="21"/>
  <c r="I216" i="21"/>
  <c r="M220" i="21"/>
  <c r="Q224" i="21"/>
  <c r="F229" i="21"/>
  <c r="J233" i="21"/>
  <c r="N237" i="21"/>
  <c r="C242" i="21"/>
  <c r="E246" i="21"/>
  <c r="G248" i="21"/>
  <c r="Q248" i="21"/>
  <c r="K249" i="21"/>
  <c r="E250" i="21"/>
  <c r="M250" i="21"/>
  <c r="F251" i="21"/>
  <c r="N251" i="21"/>
  <c r="G252" i="21"/>
  <c r="O252" i="21"/>
  <c r="H253" i="21"/>
  <c r="P253" i="21"/>
  <c r="I254" i="21"/>
  <c r="Q254" i="21"/>
  <c r="J255" i="21"/>
  <c r="C256" i="21"/>
  <c r="K256" i="21"/>
  <c r="D257" i="21"/>
  <c r="L257" i="21"/>
  <c r="E258" i="21"/>
  <c r="M258" i="21"/>
  <c r="F259" i="21"/>
  <c r="N259" i="21"/>
  <c r="G260" i="21"/>
  <c r="O260" i="21"/>
  <c r="H261" i="21"/>
  <c r="P261" i="21"/>
  <c r="I262" i="21"/>
  <c r="Q262" i="21"/>
  <c r="J263" i="21"/>
  <c r="C264" i="21"/>
  <c r="K264" i="21"/>
  <c r="D265" i="21"/>
  <c r="L265" i="21"/>
  <c r="E266" i="21"/>
  <c r="M266" i="21"/>
  <c r="F267" i="21"/>
  <c r="N267" i="21"/>
  <c r="G268" i="21"/>
  <c r="O268" i="21"/>
  <c r="H269" i="21"/>
  <c r="P269" i="21"/>
  <c r="I270" i="21"/>
  <c r="Q270" i="21"/>
  <c r="J271" i="21"/>
  <c r="C272" i="21"/>
  <c r="K272" i="21"/>
  <c r="D273" i="21"/>
  <c r="L273" i="21"/>
  <c r="E274" i="21"/>
  <c r="M274" i="21"/>
  <c r="F275" i="21"/>
  <c r="N275" i="21"/>
  <c r="G276" i="21"/>
  <c r="O276" i="21"/>
  <c r="H277" i="21"/>
  <c r="P277" i="21"/>
  <c r="I278" i="21"/>
  <c r="Q278" i="21"/>
  <c r="J279" i="21"/>
  <c r="C280" i="21"/>
  <c r="K280" i="21"/>
  <c r="D281" i="21"/>
  <c r="L281" i="21"/>
  <c r="E282" i="21"/>
  <c r="M282" i="21"/>
  <c r="F283" i="21"/>
  <c r="N283" i="21"/>
  <c r="G284" i="21"/>
  <c r="O284" i="21"/>
  <c r="H285" i="21"/>
  <c r="P285" i="21"/>
  <c r="I286" i="21"/>
  <c r="P173" i="21"/>
  <c r="H205" i="21"/>
  <c r="M212" i="21"/>
  <c r="Q216" i="21"/>
  <c r="F221" i="21"/>
  <c r="J225" i="21"/>
  <c r="N229" i="21"/>
  <c r="C234" i="21"/>
  <c r="G238" i="21"/>
  <c r="K242" i="21"/>
  <c r="G246" i="21"/>
  <c r="I248" i="21"/>
  <c r="C249" i="21"/>
  <c r="L249" i="21"/>
  <c r="F250" i="21"/>
  <c r="N250" i="21"/>
  <c r="G251" i="21"/>
  <c r="O251" i="21"/>
  <c r="H252" i="21"/>
  <c r="P252" i="21"/>
  <c r="I253" i="21"/>
  <c r="Q253" i="21"/>
  <c r="J254" i="21"/>
  <c r="C255" i="21"/>
  <c r="K255" i="21"/>
  <c r="D256" i="21"/>
  <c r="L256" i="21"/>
  <c r="E257" i="21"/>
  <c r="M257" i="21"/>
  <c r="F258" i="21"/>
  <c r="N258" i="21"/>
  <c r="G259" i="21"/>
  <c r="O259" i="21"/>
  <c r="H260" i="21"/>
  <c r="P260" i="21"/>
  <c r="I261" i="21"/>
  <c r="Q261" i="21"/>
  <c r="J262" i="21"/>
  <c r="C263" i="21"/>
  <c r="K263" i="21"/>
  <c r="D264" i="21"/>
  <c r="L264" i="21"/>
  <c r="E265" i="21"/>
  <c r="M265" i="21"/>
  <c r="F266" i="21"/>
  <c r="N266" i="21"/>
  <c r="G267" i="21"/>
  <c r="O267" i="21"/>
  <c r="H268" i="21"/>
  <c r="P268" i="21"/>
  <c r="I269" i="21"/>
  <c r="Q269" i="21"/>
  <c r="J270" i="21"/>
  <c r="C271" i="21"/>
  <c r="K271" i="21"/>
  <c r="D272" i="21"/>
  <c r="L272" i="21"/>
  <c r="E273" i="21"/>
  <c r="M273" i="21"/>
  <c r="F274" i="21"/>
  <c r="N274" i="21"/>
  <c r="G275" i="21"/>
  <c r="O275" i="21"/>
  <c r="H276" i="21"/>
  <c r="P276" i="21"/>
  <c r="I277" i="21"/>
  <c r="Q277" i="21"/>
  <c r="J278" i="21"/>
  <c r="C279" i="21"/>
  <c r="K279" i="21"/>
  <c r="D280" i="21"/>
  <c r="L280" i="21"/>
  <c r="E281" i="21"/>
  <c r="M281" i="21"/>
  <c r="F282" i="21"/>
  <c r="N282" i="21"/>
  <c r="G283" i="21"/>
  <c r="O283" i="21"/>
  <c r="H284" i="21"/>
  <c r="P284" i="21"/>
  <c r="I285" i="21"/>
  <c r="Q285" i="21"/>
  <c r="J286" i="21"/>
  <c r="C287" i="21"/>
  <c r="K287" i="21"/>
  <c r="D288" i="21"/>
  <c r="E178" i="21"/>
  <c r="J207" i="21"/>
  <c r="F213" i="21"/>
  <c r="J217" i="21"/>
  <c r="N221" i="21"/>
  <c r="C226" i="21"/>
  <c r="G230" i="21"/>
  <c r="K234" i="21"/>
  <c r="O238" i="21"/>
  <c r="D243" i="21"/>
  <c r="M246" i="21"/>
  <c r="J248" i="21"/>
  <c r="D249" i="21"/>
  <c r="M249" i="21"/>
  <c r="G250" i="21"/>
  <c r="O250" i="21"/>
  <c r="H251" i="21"/>
  <c r="P251" i="21"/>
  <c r="I252" i="21"/>
  <c r="Q252" i="21"/>
  <c r="J253" i="21"/>
  <c r="C254" i="21"/>
  <c r="K254" i="21"/>
  <c r="D255" i="21"/>
  <c r="L255" i="21"/>
  <c r="E256" i="21"/>
  <c r="M256" i="21"/>
  <c r="F257" i="21"/>
  <c r="N257" i="21"/>
  <c r="G258" i="21"/>
  <c r="O258" i="21"/>
  <c r="H259" i="21"/>
  <c r="P259" i="21"/>
  <c r="I260" i="21"/>
  <c r="Q260" i="21"/>
  <c r="J261" i="21"/>
  <c r="C262" i="21"/>
  <c r="K262" i="21"/>
  <c r="D263" i="21"/>
  <c r="L263" i="21"/>
  <c r="E264" i="21"/>
  <c r="M264" i="21"/>
  <c r="F265" i="21"/>
  <c r="N265" i="21"/>
  <c r="G266" i="21"/>
  <c r="O266" i="21"/>
  <c r="H267" i="21"/>
  <c r="P267" i="21"/>
  <c r="I268" i="21"/>
  <c r="Q268" i="21"/>
  <c r="J269" i="21"/>
  <c r="C270" i="21"/>
  <c r="K270" i="21"/>
  <c r="D271" i="21"/>
  <c r="L271" i="21"/>
  <c r="E272" i="21"/>
  <c r="M272" i="21"/>
  <c r="F273" i="21"/>
  <c r="N273" i="21"/>
  <c r="G274" i="21"/>
  <c r="O274" i="21"/>
  <c r="H275" i="21"/>
  <c r="P275" i="21"/>
  <c r="I276" i="21"/>
  <c r="Q276" i="21"/>
  <c r="J277" i="21"/>
  <c r="C278" i="21"/>
  <c r="K278" i="21"/>
  <c r="D279" i="21"/>
  <c r="L279" i="21"/>
  <c r="E280" i="21"/>
  <c r="M280" i="21"/>
  <c r="F281" i="21"/>
  <c r="N281" i="21"/>
  <c r="G282" i="21"/>
  <c r="O282" i="21"/>
  <c r="H283" i="21"/>
  <c r="P283" i="21"/>
  <c r="I284" i="21"/>
  <c r="Q284" i="21"/>
  <c r="J285" i="21"/>
  <c r="C286" i="21"/>
  <c r="K286" i="21"/>
  <c r="D287" i="21"/>
  <c r="L287" i="21"/>
  <c r="E288" i="21"/>
  <c r="M186" i="21"/>
  <c r="P209" i="21"/>
  <c r="G214" i="21"/>
  <c r="K218" i="21"/>
  <c r="O222" i="21"/>
  <c r="D227" i="21"/>
  <c r="H231" i="21"/>
  <c r="L235" i="21"/>
  <c r="P239" i="21"/>
  <c r="E244" i="21"/>
  <c r="F247" i="21"/>
  <c r="L248" i="21"/>
  <c r="F249" i="21"/>
  <c r="P249" i="21"/>
  <c r="I250" i="21"/>
  <c r="Q250" i="21"/>
  <c r="J251" i="21"/>
  <c r="C252" i="21"/>
  <c r="K252" i="21"/>
  <c r="D253" i="21"/>
  <c r="L253" i="21"/>
  <c r="E254" i="21"/>
  <c r="M254" i="21"/>
  <c r="F255" i="21"/>
  <c r="N255" i="21"/>
  <c r="G256" i="21"/>
  <c r="O256" i="21"/>
  <c r="H257" i="21"/>
  <c r="P257" i="21"/>
  <c r="I258" i="21"/>
  <c r="Q258" i="21"/>
  <c r="J259" i="21"/>
  <c r="C260" i="21"/>
  <c r="K260" i="21"/>
  <c r="D261" i="21"/>
  <c r="L261" i="21"/>
  <c r="E262" i="21"/>
  <c r="M262" i="21"/>
  <c r="F263" i="21"/>
  <c r="N263" i="21"/>
  <c r="G264" i="21"/>
  <c r="O264" i="21"/>
  <c r="H265" i="21"/>
  <c r="P265" i="21"/>
  <c r="I266" i="21"/>
  <c r="Q266" i="21"/>
  <c r="J267" i="21"/>
  <c r="C268" i="21"/>
  <c r="K268" i="21"/>
  <c r="D269" i="21"/>
  <c r="L269" i="21"/>
  <c r="E270" i="21"/>
  <c r="M270" i="21"/>
  <c r="F271" i="21"/>
  <c r="N271" i="21"/>
  <c r="G272" i="21"/>
  <c r="O272" i="21"/>
  <c r="H273" i="21"/>
  <c r="P273" i="21"/>
  <c r="I274" i="21"/>
  <c r="Q274" i="21"/>
  <c r="J275" i="21"/>
  <c r="C276" i="21"/>
  <c r="K276" i="21"/>
  <c r="D277" i="21"/>
  <c r="L277" i="21"/>
  <c r="E278" i="21"/>
  <c r="M278" i="21"/>
  <c r="F279" i="21"/>
  <c r="N279" i="21"/>
  <c r="G280" i="21"/>
  <c r="O280" i="21"/>
  <c r="H281" i="21"/>
  <c r="P281" i="21"/>
  <c r="I282" i="21"/>
  <c r="Q282" i="21"/>
  <c r="J283" i="21"/>
  <c r="C284" i="21"/>
  <c r="K284" i="21"/>
  <c r="D285" i="21"/>
  <c r="L285" i="21"/>
  <c r="E286" i="21"/>
  <c r="M286" i="21"/>
  <c r="F287" i="21"/>
  <c r="N287" i="21"/>
  <c r="G288" i="21"/>
  <c r="O288" i="21"/>
  <c r="H289" i="21"/>
  <c r="P289" i="21"/>
  <c r="I290" i="21"/>
  <c r="Q290" i="21"/>
  <c r="J291" i="21"/>
  <c r="Q190" i="21"/>
  <c r="K210" i="21"/>
  <c r="O214" i="21"/>
  <c r="D219" i="21"/>
  <c r="H223" i="21"/>
  <c r="L227" i="21"/>
  <c r="P231" i="21"/>
  <c r="E236" i="21"/>
  <c r="I240" i="21"/>
  <c r="M244" i="21"/>
  <c r="H247" i="21"/>
  <c r="M248" i="21"/>
  <c r="H249" i="21"/>
  <c r="Q249" i="21"/>
  <c r="J250" i="21"/>
  <c r="C251" i="21"/>
  <c r="K251" i="21"/>
  <c r="D252" i="21"/>
  <c r="L252" i="21"/>
  <c r="E253" i="21"/>
  <c r="M253" i="21"/>
  <c r="F254" i="21"/>
  <c r="N254" i="21"/>
  <c r="G255" i="21"/>
  <c r="O255" i="21"/>
  <c r="H256" i="21"/>
  <c r="P256" i="21"/>
  <c r="I257" i="21"/>
  <c r="Q257" i="21"/>
  <c r="J258" i="21"/>
  <c r="C259" i="21"/>
  <c r="K259" i="21"/>
  <c r="D260" i="21"/>
  <c r="L260" i="21"/>
  <c r="E261" i="21"/>
  <c r="M261" i="21"/>
  <c r="F262" i="21"/>
  <c r="N262" i="21"/>
  <c r="G263" i="21"/>
  <c r="O263" i="21"/>
  <c r="H264" i="21"/>
  <c r="P264" i="21"/>
  <c r="I265" i="21"/>
  <c r="Q265" i="21"/>
  <c r="J266" i="21"/>
  <c r="C267" i="21"/>
  <c r="K267" i="21"/>
  <c r="D268" i="21"/>
  <c r="L268" i="21"/>
  <c r="E269" i="21"/>
  <c r="M269" i="21"/>
  <c r="F270" i="21"/>
  <c r="N270" i="21"/>
  <c r="G271" i="21"/>
  <c r="O271" i="21"/>
  <c r="H272" i="21"/>
  <c r="P272" i="21"/>
  <c r="I273" i="21"/>
  <c r="Q273" i="21"/>
  <c r="J274" i="21"/>
  <c r="C275" i="21"/>
  <c r="K275" i="21"/>
  <c r="D276" i="21"/>
  <c r="L276" i="21"/>
  <c r="E277" i="21"/>
  <c r="M277" i="21"/>
  <c r="F278" i="21"/>
  <c r="N278" i="21"/>
  <c r="G279" i="21"/>
  <c r="O279" i="21"/>
  <c r="H280" i="21"/>
  <c r="P280" i="21"/>
  <c r="I281" i="21"/>
  <c r="Q281" i="21"/>
  <c r="J282" i="21"/>
  <c r="C283" i="21"/>
  <c r="K283" i="21"/>
  <c r="D284" i="21"/>
  <c r="L284" i="21"/>
  <c r="E285" i="21"/>
  <c r="M285" i="21"/>
  <c r="F286" i="21"/>
  <c r="N286" i="21"/>
  <c r="G287" i="21"/>
  <c r="O287" i="21"/>
  <c r="F195" i="21"/>
  <c r="D211" i="21"/>
  <c r="H215" i="21"/>
  <c r="L219" i="21"/>
  <c r="P223" i="21"/>
  <c r="E228" i="21"/>
  <c r="I232" i="21"/>
  <c r="M236" i="21"/>
  <c r="Q240" i="21"/>
  <c r="F245" i="21"/>
  <c r="N247" i="21"/>
  <c r="O248" i="21"/>
  <c r="I249" i="21"/>
  <c r="C250" i="21"/>
  <c r="K250" i="21"/>
  <c r="D251" i="21"/>
  <c r="L251" i="21"/>
  <c r="E252" i="21"/>
  <c r="M252" i="21"/>
  <c r="F253" i="21"/>
  <c r="N253" i="21"/>
  <c r="G254" i="21"/>
  <c r="O254" i="21"/>
  <c r="H255" i="21"/>
  <c r="P255" i="21"/>
  <c r="I256" i="21"/>
  <c r="Q256" i="21"/>
  <c r="J257" i="21"/>
  <c r="C258" i="21"/>
  <c r="K258" i="21"/>
  <c r="D259" i="21"/>
  <c r="L259" i="21"/>
  <c r="E260" i="21"/>
  <c r="M260" i="21"/>
  <c r="F261" i="21"/>
  <c r="N261" i="21"/>
  <c r="G262" i="21"/>
  <c r="O262" i="21"/>
  <c r="H263" i="21"/>
  <c r="P263" i="21"/>
  <c r="I264" i="21"/>
  <c r="Q264" i="21"/>
  <c r="J265" i="21"/>
  <c r="C266" i="21"/>
  <c r="K266" i="21"/>
  <c r="D267" i="21"/>
  <c r="L267" i="21"/>
  <c r="E268" i="21"/>
  <c r="M268" i="21"/>
  <c r="F269" i="21"/>
  <c r="N269" i="21"/>
  <c r="G270" i="21"/>
  <c r="O270" i="21"/>
  <c r="H271" i="21"/>
  <c r="P271" i="21"/>
  <c r="I272" i="21"/>
  <c r="Q272" i="21"/>
  <c r="J273" i="21"/>
  <c r="C274" i="21"/>
  <c r="K274" i="21"/>
  <c r="D275" i="21"/>
  <c r="L275" i="21"/>
  <c r="E276" i="21"/>
  <c r="M276" i="21"/>
  <c r="F277" i="21"/>
  <c r="N277" i="21"/>
  <c r="G278" i="21"/>
  <c r="O278" i="21"/>
  <c r="H279" i="21"/>
  <c r="P279" i="21"/>
  <c r="I280" i="21"/>
  <c r="Q280" i="21"/>
  <c r="J281" i="21"/>
  <c r="C282" i="21"/>
  <c r="K282" i="21"/>
  <c r="D283" i="21"/>
  <c r="L283" i="21"/>
  <c r="E284" i="21"/>
  <c r="M284" i="21"/>
  <c r="F285" i="21"/>
  <c r="N285" i="21"/>
  <c r="G286" i="21"/>
  <c r="O286" i="21"/>
  <c r="J199" i="21"/>
  <c r="L211" i="21"/>
  <c r="P215" i="21"/>
  <c r="E220" i="21"/>
  <c r="I224" i="21"/>
  <c r="M228" i="21"/>
  <c r="Q232" i="21"/>
  <c r="F237" i="21"/>
  <c r="J241" i="21"/>
  <c r="N245" i="21"/>
  <c r="P247" i="21"/>
  <c r="P248" i="21"/>
  <c r="J249" i="21"/>
  <c r="D250" i="21"/>
  <c r="L250" i="21"/>
  <c r="E251" i="21"/>
  <c r="M251" i="21"/>
  <c r="F252" i="21"/>
  <c r="N252" i="21"/>
  <c r="G253" i="21"/>
  <c r="O253" i="21"/>
  <c r="H254" i="21"/>
  <c r="P254" i="21"/>
  <c r="I255" i="21"/>
  <c r="Q255" i="21"/>
  <c r="J256" i="21"/>
  <c r="C257" i="21"/>
  <c r="K257" i="21"/>
  <c r="D258" i="21"/>
  <c r="L258" i="21"/>
  <c r="E259" i="21"/>
  <c r="M259" i="21"/>
  <c r="F260" i="21"/>
  <c r="N260" i="21"/>
  <c r="G261" i="21"/>
  <c r="O261" i="21"/>
  <c r="H262" i="21"/>
  <c r="P262" i="21"/>
  <c r="I263" i="21"/>
  <c r="Q263" i="21"/>
  <c r="J264" i="21"/>
  <c r="C265" i="21"/>
  <c r="K265" i="21"/>
  <c r="D266" i="21"/>
  <c r="L266" i="21"/>
  <c r="E267" i="21"/>
  <c r="M267" i="21"/>
  <c r="F268" i="21"/>
  <c r="N268" i="21"/>
  <c r="G269" i="21"/>
  <c r="O269" i="21"/>
  <c r="H270" i="21"/>
  <c r="P270" i="21"/>
  <c r="I271" i="21"/>
  <c r="Q271" i="21"/>
  <c r="J272" i="21"/>
  <c r="C273" i="21"/>
  <c r="K273" i="21"/>
  <c r="D274" i="21"/>
  <c r="L274" i="21"/>
  <c r="E275" i="21"/>
  <c r="M275" i="21"/>
  <c r="F276" i="21"/>
  <c r="N276" i="21"/>
  <c r="G277" i="21"/>
  <c r="O277" i="21"/>
  <c r="H278" i="21"/>
  <c r="P278" i="21"/>
  <c r="I279" i="21"/>
  <c r="Q279" i="21"/>
  <c r="J280" i="21"/>
  <c r="C281" i="21"/>
  <c r="K281" i="21"/>
  <c r="D282" i="21"/>
  <c r="L282" i="21"/>
  <c r="E283" i="21"/>
  <c r="M283" i="21"/>
  <c r="F284" i="21"/>
  <c r="N284" i="21"/>
  <c r="G285" i="21"/>
  <c r="O285" i="21"/>
  <c r="H286" i="21"/>
  <c r="P286" i="21"/>
  <c r="I287" i="21"/>
  <c r="Q287" i="21"/>
  <c r="J288" i="21"/>
  <c r="E6" i="21"/>
  <c r="J300" i="21"/>
  <c r="Q299" i="21"/>
  <c r="I299" i="21"/>
  <c r="P298" i="21"/>
  <c r="H298" i="21"/>
  <c r="O297" i="21"/>
  <c r="G297" i="21"/>
  <c r="N296" i="21"/>
  <c r="F296" i="21"/>
  <c r="M295" i="21"/>
  <c r="E295" i="21"/>
  <c r="L294" i="21"/>
  <c r="D294" i="21"/>
  <c r="K293" i="21"/>
  <c r="C293" i="21"/>
  <c r="J292" i="21"/>
  <c r="Q291" i="21"/>
  <c r="H291" i="21"/>
  <c r="N290" i="21"/>
  <c r="E290" i="21"/>
  <c r="K289" i="21"/>
  <c r="Q288" i="21"/>
  <c r="F288" i="21"/>
  <c r="L286" i="21"/>
  <c r="H282" i="21"/>
  <c r="D278" i="21"/>
  <c r="O273" i="21"/>
  <c r="K269" i="21"/>
  <c r="G265" i="21"/>
  <c r="C261" i="21"/>
  <c r="N256" i="21"/>
  <c r="J252" i="21"/>
  <c r="O246" i="21"/>
  <c r="N213" i="21"/>
  <c r="Q300" i="21"/>
  <c r="I300" i="21"/>
  <c r="P299" i="21"/>
  <c r="H299" i="21"/>
  <c r="O298" i="21"/>
  <c r="G298" i="21"/>
  <c r="N297" i="21"/>
  <c r="F297" i="21"/>
  <c r="M296" i="21"/>
  <c r="E296" i="21"/>
  <c r="L295" i="21"/>
  <c r="D295" i="21"/>
  <c r="K294" i="21"/>
  <c r="C294" i="21"/>
  <c r="J293" i="21"/>
  <c r="Q292" i="21"/>
  <c r="I292" i="21"/>
  <c r="P291" i="21"/>
  <c r="G291" i="21"/>
  <c r="M290" i="21"/>
  <c r="D290" i="21"/>
  <c r="J289" i="21"/>
  <c r="P288" i="21"/>
  <c r="C288" i="21"/>
  <c r="D286" i="21"/>
  <c r="O281" i="21"/>
  <c r="K277" i="21"/>
  <c r="G273" i="21"/>
  <c r="C269" i="21"/>
  <c r="N264" i="21"/>
  <c r="J260" i="21"/>
  <c r="F256" i="21"/>
  <c r="Q251" i="21"/>
  <c r="L243" i="21"/>
  <c r="E209" i="21"/>
  <c r="P300" i="21"/>
  <c r="H300" i="21"/>
  <c r="O299" i="21"/>
  <c r="G299" i="21"/>
  <c r="N298" i="21"/>
  <c r="F298" i="21"/>
  <c r="M297" i="21"/>
  <c r="E297" i="21"/>
  <c r="L296" i="21"/>
  <c r="D296" i="21"/>
  <c r="K295" i="21"/>
  <c r="C295" i="21"/>
  <c r="J294" i="21"/>
  <c r="Q293" i="21"/>
  <c r="I293" i="21"/>
  <c r="P292" i="21"/>
  <c r="H292" i="21"/>
  <c r="O291" i="21"/>
  <c r="F291" i="21"/>
  <c r="L290" i="21"/>
  <c r="C290" i="21"/>
  <c r="I289" i="21"/>
  <c r="N288" i="21"/>
  <c r="P287" i="21"/>
  <c r="K285" i="21"/>
  <c r="G281" i="21"/>
  <c r="C277" i="21"/>
  <c r="N272" i="21"/>
  <c r="J268" i="21"/>
  <c r="F264" i="21"/>
  <c r="Q259" i="21"/>
  <c r="M255" i="21"/>
  <c r="I251" i="21"/>
  <c r="H239" i="21"/>
  <c r="I182" i="21"/>
  <c r="L45" i="21"/>
  <c r="H41" i="21"/>
  <c r="D37" i="21"/>
  <c r="O32" i="21"/>
  <c r="K28" i="21"/>
  <c r="G24" i="21"/>
  <c r="C20" i="21"/>
  <c r="N15" i="21"/>
  <c r="J11" i="21"/>
  <c r="F7" i="21"/>
  <c r="D45" i="21"/>
  <c r="O40" i="21"/>
  <c r="K36" i="21"/>
  <c r="G32" i="21"/>
  <c r="C28" i="21"/>
  <c r="N23" i="21"/>
  <c r="J19" i="21"/>
  <c r="F15" i="21"/>
  <c r="Q10" i="21"/>
  <c r="M6" i="21"/>
  <c r="C44" i="21"/>
  <c r="N39" i="21"/>
  <c r="J35" i="21"/>
  <c r="F31" i="21"/>
  <c r="Q26" i="21"/>
  <c r="M22" i="21"/>
  <c r="I18" i="21"/>
  <c r="E14" i="21"/>
  <c r="P9" i="21"/>
  <c r="L5" i="21"/>
  <c r="K44" i="21"/>
  <c r="M14" i="21"/>
  <c r="N47" i="21"/>
  <c r="J43" i="21"/>
  <c r="F39" i="21"/>
  <c r="Q34" i="21"/>
  <c r="M30" i="21"/>
  <c r="I26" i="21"/>
  <c r="E22" i="21"/>
  <c r="P17" i="21"/>
  <c r="L13" i="21"/>
  <c r="H9" i="21"/>
  <c r="D5" i="21"/>
  <c r="C36" i="21"/>
  <c r="I10" i="21"/>
  <c r="F47" i="21"/>
  <c r="Q42" i="21"/>
  <c r="M38" i="21"/>
  <c r="I34" i="21"/>
  <c r="E30" i="21"/>
  <c r="P25" i="21"/>
  <c r="L21" i="21"/>
  <c r="H17" i="21"/>
  <c r="D13" i="21"/>
  <c r="O8" i="21"/>
  <c r="K4" i="21"/>
  <c r="G40" i="21"/>
  <c r="M46" i="21"/>
  <c r="I42" i="21"/>
  <c r="E38" i="21"/>
  <c r="P33" i="21"/>
  <c r="L29" i="21"/>
  <c r="H25" i="21"/>
  <c r="D21" i="21"/>
  <c r="O16" i="21"/>
  <c r="K12" i="21"/>
  <c r="G8" i="21"/>
  <c r="C2" i="21"/>
  <c r="C3" i="21"/>
  <c r="K3" i="21"/>
  <c r="D4" i="21"/>
  <c r="L4" i="21"/>
  <c r="E5" i="21"/>
  <c r="M5" i="21"/>
  <c r="F6" i="21"/>
  <c r="N6" i="21"/>
  <c r="G7" i="21"/>
  <c r="O7" i="21"/>
  <c r="H8" i="21"/>
  <c r="P8" i="21"/>
  <c r="I9" i="21"/>
  <c r="Q9" i="21"/>
  <c r="J10" i="21"/>
  <c r="C11" i="21"/>
  <c r="K11" i="21"/>
  <c r="D12" i="21"/>
  <c r="L12" i="21"/>
  <c r="E13" i="21"/>
  <c r="M13" i="21"/>
  <c r="F14" i="21"/>
  <c r="N14" i="21"/>
  <c r="G15" i="21"/>
  <c r="O15" i="21"/>
  <c r="H16" i="21"/>
  <c r="P16" i="21"/>
  <c r="I17" i="21"/>
  <c r="Q17" i="21"/>
  <c r="J18" i="21"/>
  <c r="C19" i="21"/>
  <c r="K19" i="21"/>
  <c r="D20" i="21"/>
  <c r="L20" i="21"/>
  <c r="E21" i="21"/>
  <c r="M21" i="21"/>
  <c r="F22" i="21"/>
  <c r="N22" i="21"/>
  <c r="G23" i="21"/>
  <c r="O23" i="21"/>
  <c r="H24" i="21"/>
  <c r="P24" i="21"/>
  <c r="I25" i="21"/>
  <c r="Q25" i="21"/>
  <c r="J26" i="21"/>
  <c r="C27" i="21"/>
  <c r="K27" i="21"/>
  <c r="D28" i="21"/>
  <c r="L28" i="21"/>
  <c r="E29" i="21"/>
  <c r="M29" i="21"/>
  <c r="F30" i="21"/>
  <c r="N30" i="21"/>
  <c r="G31" i="21"/>
  <c r="O31" i="21"/>
  <c r="H32" i="21"/>
  <c r="P32" i="21"/>
  <c r="I33" i="21"/>
  <c r="Q33" i="21"/>
  <c r="J34" i="21"/>
  <c r="C35" i="21"/>
  <c r="K35" i="21"/>
  <c r="D36" i="21"/>
  <c r="L36" i="21"/>
  <c r="E37" i="21"/>
  <c r="M37" i="21"/>
  <c r="F38" i="21"/>
  <c r="N38" i="21"/>
  <c r="G39" i="21"/>
  <c r="O39" i="21"/>
  <c r="H40" i="21"/>
  <c r="P40" i="21"/>
  <c r="I41" i="21"/>
  <c r="Q41" i="21"/>
  <c r="J42" i="21"/>
  <c r="C43" i="21"/>
  <c r="K43" i="21"/>
  <c r="D44" i="21"/>
  <c r="L44" i="21"/>
  <c r="E45" i="21"/>
  <c r="M45" i="21"/>
  <c r="F46" i="21"/>
  <c r="N46" i="21"/>
  <c r="G47" i="21"/>
  <c r="O47" i="21"/>
  <c r="D3" i="21"/>
  <c r="L3" i="21"/>
  <c r="E4" i="21"/>
  <c r="M4" i="21"/>
  <c r="F5" i="21"/>
  <c r="N5" i="21"/>
  <c r="G6" i="21"/>
  <c r="O6" i="21"/>
  <c r="H7" i="21"/>
  <c r="P7" i="21"/>
  <c r="I8" i="21"/>
  <c r="Q8" i="21"/>
  <c r="J9" i="21"/>
  <c r="C10" i="21"/>
  <c r="K10" i="21"/>
  <c r="D11" i="21"/>
  <c r="L11" i="21"/>
  <c r="E12" i="21"/>
  <c r="M12" i="21"/>
  <c r="F13" i="21"/>
  <c r="N13" i="21"/>
  <c r="G14" i="21"/>
  <c r="O14" i="21"/>
  <c r="H15" i="21"/>
  <c r="P15" i="21"/>
  <c r="I16" i="21"/>
  <c r="Q16" i="21"/>
  <c r="J17" i="21"/>
  <c r="C18" i="21"/>
  <c r="K18" i="21"/>
  <c r="D19" i="21"/>
  <c r="L19" i="21"/>
  <c r="E20" i="21"/>
  <c r="M20" i="21"/>
  <c r="F21" i="21"/>
  <c r="N21" i="21"/>
  <c r="G22" i="21"/>
  <c r="O22" i="21"/>
  <c r="H23" i="21"/>
  <c r="P23" i="21"/>
  <c r="I24" i="21"/>
  <c r="Q24" i="21"/>
  <c r="J25" i="21"/>
  <c r="C26" i="21"/>
  <c r="K26" i="21"/>
  <c r="D27" i="21"/>
  <c r="L27" i="21"/>
  <c r="E28" i="21"/>
  <c r="M28" i="21"/>
  <c r="F29" i="21"/>
  <c r="N29" i="21"/>
  <c r="G30" i="21"/>
  <c r="O30" i="21"/>
  <c r="H31" i="21"/>
  <c r="P31" i="21"/>
  <c r="I32" i="21"/>
  <c r="Q32" i="21"/>
  <c r="J33" i="21"/>
  <c r="C34" i="21"/>
  <c r="K34" i="21"/>
  <c r="D35" i="21"/>
  <c r="L35" i="21"/>
  <c r="E36" i="21"/>
  <c r="M36" i="21"/>
  <c r="F37" i="21"/>
  <c r="N37" i="21"/>
  <c r="G38" i="21"/>
  <c r="O38" i="21"/>
  <c r="H39" i="21"/>
  <c r="P39" i="21"/>
  <c r="I40" i="21"/>
  <c r="Q40" i="21"/>
  <c r="J41" i="21"/>
  <c r="C42" i="21"/>
  <c r="K42" i="21"/>
  <c r="D43" i="21"/>
  <c r="L43" i="21"/>
  <c r="E44" i="21"/>
  <c r="M44" i="21"/>
  <c r="F45" i="21"/>
  <c r="N45" i="21"/>
  <c r="G46" i="21"/>
  <c r="O46" i="21"/>
  <c r="H47" i="21"/>
  <c r="P47" i="21"/>
  <c r="E3" i="21"/>
  <c r="M3" i="21"/>
  <c r="F4" i="21"/>
  <c r="N4" i="21"/>
  <c r="G5" i="21"/>
  <c r="O5" i="21"/>
  <c r="H6" i="21"/>
  <c r="P6" i="21"/>
  <c r="I7" i="21"/>
  <c r="Q7" i="21"/>
  <c r="J8" i="21"/>
  <c r="C9" i="21"/>
  <c r="K9" i="21"/>
  <c r="D10" i="21"/>
  <c r="L10" i="21"/>
  <c r="E11" i="21"/>
  <c r="M11" i="21"/>
  <c r="F12" i="21"/>
  <c r="N12" i="21"/>
  <c r="G13" i="21"/>
  <c r="O13" i="21"/>
  <c r="H14" i="21"/>
  <c r="P14" i="21"/>
  <c r="I15" i="21"/>
  <c r="Q15" i="21"/>
  <c r="J16" i="21"/>
  <c r="C17" i="21"/>
  <c r="K17" i="21"/>
  <c r="D18" i="21"/>
  <c r="L18" i="21"/>
  <c r="E19" i="21"/>
  <c r="M19" i="21"/>
  <c r="F20" i="21"/>
  <c r="N20" i="21"/>
  <c r="G21" i="21"/>
  <c r="O21" i="21"/>
  <c r="H22" i="21"/>
  <c r="P22" i="21"/>
  <c r="I23" i="21"/>
  <c r="Q23" i="21"/>
  <c r="J24" i="21"/>
  <c r="C25" i="21"/>
  <c r="K25" i="21"/>
  <c r="D26" i="21"/>
  <c r="L26" i="21"/>
  <c r="E27" i="21"/>
  <c r="M27" i="21"/>
  <c r="F28" i="21"/>
  <c r="N28" i="21"/>
  <c r="G29" i="21"/>
  <c r="O29" i="21"/>
  <c r="H30" i="21"/>
  <c r="P30" i="21"/>
  <c r="I31" i="21"/>
  <c r="Q31" i="21"/>
  <c r="J32" i="21"/>
  <c r="C33" i="21"/>
  <c r="K33" i="21"/>
  <c r="D34" i="21"/>
  <c r="L34" i="21"/>
  <c r="E35" i="21"/>
  <c r="M35" i="21"/>
  <c r="F36" i="21"/>
  <c r="N36" i="21"/>
  <c r="G37" i="21"/>
  <c r="O37" i="21"/>
  <c r="H38" i="21"/>
  <c r="P38" i="21"/>
  <c r="I39" i="21"/>
  <c r="Q39" i="21"/>
  <c r="J40" i="21"/>
  <c r="C41" i="21"/>
  <c r="K41" i="21"/>
  <c r="D42" i="21"/>
  <c r="L42" i="21"/>
  <c r="E43" i="21"/>
  <c r="M43" i="21"/>
  <c r="F44" i="21"/>
  <c r="N44" i="21"/>
  <c r="G45" i="21"/>
  <c r="O45" i="21"/>
  <c r="H46" i="21"/>
  <c r="P46" i="21"/>
  <c r="I47" i="21"/>
  <c r="Q47" i="21"/>
  <c r="F3" i="21"/>
  <c r="N3" i="21"/>
  <c r="G4" i="21"/>
  <c r="O4" i="21"/>
  <c r="H5" i="21"/>
  <c r="P5" i="21"/>
  <c r="I6" i="21"/>
  <c r="Q6" i="21"/>
  <c r="J7" i="21"/>
  <c r="C8" i="21"/>
  <c r="K8" i="21"/>
  <c r="D9" i="21"/>
  <c r="L9" i="21"/>
  <c r="E10" i="21"/>
  <c r="M10" i="21"/>
  <c r="F11" i="21"/>
  <c r="N11" i="21"/>
  <c r="G12" i="21"/>
  <c r="O12" i="21"/>
  <c r="H13" i="21"/>
  <c r="P13" i="21"/>
  <c r="I14" i="21"/>
  <c r="Q14" i="21"/>
  <c r="J15" i="21"/>
  <c r="C16" i="21"/>
  <c r="K16" i="21"/>
  <c r="D17" i="21"/>
  <c r="L17" i="21"/>
  <c r="E18" i="21"/>
  <c r="M18" i="21"/>
  <c r="F19" i="21"/>
  <c r="N19" i="21"/>
  <c r="G20" i="21"/>
  <c r="O20" i="21"/>
  <c r="H21" i="21"/>
  <c r="P21" i="21"/>
  <c r="I22" i="21"/>
  <c r="Q22" i="21"/>
  <c r="J23" i="21"/>
  <c r="C24" i="21"/>
  <c r="K24" i="21"/>
  <c r="D25" i="21"/>
  <c r="L25" i="21"/>
  <c r="E26" i="21"/>
  <c r="M26" i="21"/>
  <c r="F27" i="21"/>
  <c r="N27" i="21"/>
  <c r="G28" i="21"/>
  <c r="O28" i="21"/>
  <c r="H29" i="21"/>
  <c r="P29" i="21"/>
  <c r="I30" i="21"/>
  <c r="Q30" i="21"/>
  <c r="J31" i="21"/>
  <c r="C32" i="21"/>
  <c r="K32" i="21"/>
  <c r="D33" i="21"/>
  <c r="L33" i="21"/>
  <c r="E34" i="21"/>
  <c r="M34" i="21"/>
  <c r="F35" i="21"/>
  <c r="N35" i="21"/>
  <c r="G36" i="21"/>
  <c r="O36" i="21"/>
  <c r="H37" i="21"/>
  <c r="P37" i="21"/>
  <c r="I38" i="21"/>
  <c r="Q38" i="21"/>
  <c r="J39" i="21"/>
  <c r="C40" i="21"/>
  <c r="K40" i="21"/>
  <c r="D41" i="21"/>
  <c r="L41" i="21"/>
  <c r="E42" i="21"/>
  <c r="M42" i="21"/>
  <c r="F43" i="21"/>
  <c r="N43" i="21"/>
  <c r="G44" i="21"/>
  <c r="O44" i="21"/>
  <c r="H45" i="21"/>
  <c r="P45" i="21"/>
  <c r="I46" i="21"/>
  <c r="Q46" i="21"/>
  <c r="J47" i="21"/>
  <c r="G3" i="21"/>
  <c r="O3" i="21"/>
  <c r="H4" i="21"/>
  <c r="P4" i="21"/>
  <c r="I5" i="21"/>
  <c r="Q5" i="21"/>
  <c r="J6" i="21"/>
  <c r="C7" i="21"/>
  <c r="K7" i="21"/>
  <c r="D8" i="21"/>
  <c r="L8" i="21"/>
  <c r="E9" i="21"/>
  <c r="M9" i="21"/>
  <c r="F10" i="21"/>
  <c r="N10" i="21"/>
  <c r="G11" i="21"/>
  <c r="O11" i="21"/>
  <c r="H12" i="21"/>
  <c r="P12" i="21"/>
  <c r="I13" i="21"/>
  <c r="Q13" i="21"/>
  <c r="J14" i="21"/>
  <c r="C15" i="21"/>
  <c r="K15" i="21"/>
  <c r="D16" i="21"/>
  <c r="L16" i="21"/>
  <c r="E17" i="21"/>
  <c r="M17" i="21"/>
  <c r="F18" i="21"/>
  <c r="N18" i="21"/>
  <c r="G19" i="21"/>
  <c r="O19" i="21"/>
  <c r="H20" i="21"/>
  <c r="P20" i="21"/>
  <c r="I21" i="21"/>
  <c r="Q21" i="21"/>
  <c r="J22" i="21"/>
  <c r="C23" i="21"/>
  <c r="K23" i="21"/>
  <c r="D24" i="21"/>
  <c r="L24" i="21"/>
  <c r="E25" i="21"/>
  <c r="M25" i="21"/>
  <c r="F26" i="21"/>
  <c r="N26" i="21"/>
  <c r="G27" i="21"/>
  <c r="O27" i="21"/>
  <c r="H28" i="21"/>
  <c r="P28" i="21"/>
  <c r="I29" i="21"/>
  <c r="Q29" i="21"/>
  <c r="J30" i="21"/>
  <c r="C31" i="21"/>
  <c r="K31" i="21"/>
  <c r="D32" i="21"/>
  <c r="L32" i="21"/>
  <c r="E33" i="21"/>
  <c r="M33" i="21"/>
  <c r="F34" i="21"/>
  <c r="N34" i="21"/>
  <c r="G35" i="21"/>
  <c r="O35" i="21"/>
  <c r="H36" i="21"/>
  <c r="P36" i="21"/>
  <c r="I37" i="21"/>
  <c r="Q37" i="21"/>
  <c r="J38" i="21"/>
  <c r="C39" i="21"/>
  <c r="K39" i="21"/>
  <c r="D40" i="21"/>
  <c r="L40" i="21"/>
  <c r="E41" i="21"/>
  <c r="M41" i="21"/>
  <c r="F42" i="21"/>
  <c r="N42" i="21"/>
  <c r="G43" i="21"/>
  <c r="O43" i="21"/>
  <c r="H44" i="21"/>
  <c r="P44" i="21"/>
  <c r="I45" i="21"/>
  <c r="Q45" i="21"/>
  <c r="J46" i="21"/>
  <c r="C47" i="21"/>
  <c r="K47" i="21"/>
  <c r="H3" i="21"/>
  <c r="P3" i="21"/>
  <c r="I4" i="21"/>
  <c r="Q4" i="21"/>
  <c r="J5" i="21"/>
  <c r="C6" i="21"/>
  <c r="K6" i="21"/>
  <c r="D7" i="21"/>
  <c r="L7" i="21"/>
  <c r="E8" i="21"/>
  <c r="M8" i="21"/>
  <c r="F9" i="21"/>
  <c r="N9" i="21"/>
  <c r="G10" i="21"/>
  <c r="O10" i="21"/>
  <c r="H11" i="21"/>
  <c r="P11" i="21"/>
  <c r="I12" i="21"/>
  <c r="Q12" i="21"/>
  <c r="J13" i="21"/>
  <c r="C14" i="21"/>
  <c r="K14" i="21"/>
  <c r="D15" i="21"/>
  <c r="L15" i="21"/>
  <c r="E16" i="21"/>
  <c r="M16" i="21"/>
  <c r="F17" i="21"/>
  <c r="N17" i="21"/>
  <c r="G18" i="21"/>
  <c r="O18" i="21"/>
  <c r="H19" i="21"/>
  <c r="P19" i="21"/>
  <c r="I20" i="21"/>
  <c r="Q20" i="21"/>
  <c r="J21" i="21"/>
  <c r="C22" i="21"/>
  <c r="K22" i="21"/>
  <c r="D23" i="21"/>
  <c r="L23" i="21"/>
  <c r="E24" i="21"/>
  <c r="M24" i="21"/>
  <c r="F25" i="21"/>
  <c r="N25" i="21"/>
  <c r="G26" i="21"/>
  <c r="O26" i="21"/>
  <c r="H27" i="21"/>
  <c r="P27" i="21"/>
  <c r="I28" i="21"/>
  <c r="Q28" i="21"/>
  <c r="J29" i="21"/>
  <c r="C30" i="21"/>
  <c r="K30" i="21"/>
  <c r="D31" i="21"/>
  <c r="L31" i="21"/>
  <c r="E32" i="21"/>
  <c r="M32" i="21"/>
  <c r="F33" i="21"/>
  <c r="N33" i="21"/>
  <c r="G34" i="21"/>
  <c r="O34" i="21"/>
  <c r="H35" i="21"/>
  <c r="P35" i="21"/>
  <c r="I36" i="21"/>
  <c r="Q36" i="21"/>
  <c r="J37" i="21"/>
  <c r="C38" i="21"/>
  <c r="K38" i="21"/>
  <c r="D39" i="21"/>
  <c r="L39" i="21"/>
  <c r="E40" i="21"/>
  <c r="M40" i="21"/>
  <c r="F41" i="21"/>
  <c r="N41" i="21"/>
  <c r="G42" i="21"/>
  <c r="O42" i="21"/>
  <c r="H43" i="21"/>
  <c r="P43" i="21"/>
  <c r="I44" i="21"/>
  <c r="Q44" i="21"/>
  <c r="J45" i="21"/>
  <c r="C46" i="21"/>
  <c r="K46" i="21"/>
  <c r="D47" i="21"/>
  <c r="L47" i="21"/>
  <c r="I3" i="21"/>
  <c r="Q3" i="21"/>
  <c r="J4" i="21"/>
  <c r="C5" i="21"/>
  <c r="K5" i="21"/>
  <c r="D6" i="21"/>
  <c r="L6" i="21"/>
  <c r="E7" i="21"/>
  <c r="M7" i="21"/>
  <c r="F8" i="21"/>
  <c r="N8" i="21"/>
  <c r="G9" i="21"/>
  <c r="O9" i="21"/>
  <c r="H10" i="21"/>
  <c r="P10" i="21"/>
  <c r="I11" i="21"/>
  <c r="Q11" i="21"/>
  <c r="J12" i="21"/>
  <c r="C13" i="21"/>
  <c r="K13" i="21"/>
  <c r="D14" i="21"/>
  <c r="L14" i="21"/>
  <c r="E15" i="21"/>
  <c r="M15" i="21"/>
  <c r="F16" i="21"/>
  <c r="N16" i="21"/>
  <c r="G17" i="21"/>
  <c r="O17" i="21"/>
  <c r="H18" i="21"/>
  <c r="P18" i="21"/>
  <c r="I19" i="21"/>
  <c r="Q19" i="21"/>
  <c r="J20" i="21"/>
  <c r="C21" i="21"/>
  <c r="K21" i="21"/>
  <c r="D22" i="21"/>
  <c r="L22" i="21"/>
  <c r="E23" i="21"/>
  <c r="M23" i="21"/>
  <c r="F24" i="21"/>
  <c r="N24" i="21"/>
  <c r="G25" i="21"/>
  <c r="O25" i="21"/>
  <c r="H26" i="21"/>
  <c r="P26" i="21"/>
  <c r="I27" i="21"/>
  <c r="Q27" i="21"/>
  <c r="J28" i="21"/>
  <c r="C29" i="21"/>
  <c r="K29" i="21"/>
  <c r="D30" i="21"/>
  <c r="L30" i="21"/>
  <c r="E31" i="21"/>
  <c r="M31" i="21"/>
  <c r="F32" i="21"/>
  <c r="N32" i="21"/>
  <c r="G33" i="21"/>
  <c r="O33" i="21"/>
  <c r="H34" i="21"/>
  <c r="P34" i="21"/>
  <c r="I35" i="21"/>
  <c r="Q35" i="21"/>
  <c r="J36" i="21"/>
  <c r="C37" i="21"/>
  <c r="K37" i="21"/>
  <c r="D38" i="21"/>
  <c r="L38" i="21"/>
  <c r="E39" i="21"/>
  <c r="M39" i="21"/>
  <c r="F40" i="21"/>
  <c r="N40" i="21"/>
  <c r="G41" i="21"/>
  <c r="O41" i="21"/>
  <c r="H42" i="21"/>
  <c r="P42" i="21"/>
  <c r="I43" i="21"/>
  <c r="Q43" i="21"/>
  <c r="J44" i="21"/>
  <c r="C45" i="21"/>
  <c r="K45" i="21"/>
  <c r="D46" i="21"/>
  <c r="L46" i="21"/>
  <c r="E47" i="21"/>
  <c r="M47" i="21"/>
  <c r="E46" i="21"/>
  <c r="P41" i="21"/>
  <c r="L37" i="21"/>
  <c r="H33" i="21"/>
  <c r="D29" i="21"/>
  <c r="O24" i="21"/>
  <c r="K20" i="21"/>
  <c r="G16" i="21"/>
  <c r="C12" i="21"/>
  <c r="N7" i="21"/>
  <c r="J3" i="21"/>
  <c r="Q2" i="21"/>
  <c r="P2" i="21"/>
  <c r="O2" i="21"/>
  <c r="N2" i="21"/>
  <c r="M2" i="21"/>
  <c r="L2" i="21"/>
  <c r="K2" i="21"/>
  <c r="J2" i="21"/>
  <c r="I2" i="21"/>
  <c r="H2" i="21"/>
  <c r="G2" i="21"/>
  <c r="F2" i="21"/>
  <c r="E2" i="21"/>
  <c r="D2" i="21"/>
  <c r="B2" i="21" l="1"/>
  <c r="A2" i="21"/>
  <c r="L24" i="20"/>
  <c r="M24" i="20"/>
  <c r="K24" i="20"/>
  <c r="J24" i="20"/>
  <c r="O26" i="19"/>
  <c r="N26" i="19"/>
  <c r="K15" i="22" s="1"/>
  <c r="M26" i="19"/>
  <c r="L26" i="19"/>
  <c r="J15" i="22" s="1"/>
  <c r="K26" i="19"/>
  <c r="I15" i="22" s="1"/>
  <c r="J26" i="19"/>
  <c r="H15" i="22" s="1"/>
</calcChain>
</file>

<file path=xl/sharedStrings.xml><?xml version="1.0" encoding="utf-8"?>
<sst xmlns="http://schemas.openxmlformats.org/spreadsheetml/2006/main" count="161" uniqueCount="78">
  <si>
    <t xml:space="preserve"> （様式第１－10号）</t>
    <phoneticPr fontId="2"/>
  </si>
  <si>
    <t>【活動組織が作成・保管するもの】</t>
    <rPh sb="6" eb="8">
      <t>サクセイ</t>
    </rPh>
    <rPh sb="9" eb="11">
      <t>ホカン</t>
    </rPh>
    <phoneticPr fontId="2"/>
  </si>
  <si>
    <t>農林水産省様式</t>
    <phoneticPr fontId="2"/>
  </si>
  <si>
    <t>財　産　管　理　台　帳　</t>
    <phoneticPr fontId="2"/>
  </si>
  <si>
    <t>市町村名</t>
    <rPh sb="0" eb="4">
      <t>シチョウソンメイ</t>
    </rPh>
    <phoneticPr fontId="2"/>
  </si>
  <si>
    <t>対象組織名</t>
    <rPh sb="0" eb="2">
      <t>タイショウ</t>
    </rPh>
    <rPh sb="2" eb="5">
      <t>ソシキメイ</t>
    </rPh>
    <phoneticPr fontId="2"/>
  </si>
  <si>
    <t>活動期間</t>
    <rPh sb="0" eb="2">
      <t>カツドウ</t>
    </rPh>
    <rPh sb="2" eb="4">
      <t>キカン</t>
    </rPh>
    <phoneticPr fontId="2"/>
  </si>
  <si>
    <t>年度</t>
    <rPh sb="0" eb="2">
      <t>ネンド</t>
    </rPh>
    <phoneticPr fontId="2"/>
  </si>
  <si>
    <t>～</t>
    <phoneticPr fontId="2"/>
  </si>
  <si>
    <t>事　業　の　内　容</t>
    <phoneticPr fontId="2"/>
  </si>
  <si>
    <t>工　　　期</t>
    <phoneticPr fontId="2"/>
  </si>
  <si>
    <t>経　費　の　区　分</t>
    <phoneticPr fontId="2"/>
  </si>
  <si>
    <t>処分制限期間</t>
    <phoneticPr fontId="2"/>
  </si>
  <si>
    <t>処分の状況</t>
    <phoneticPr fontId="2"/>
  </si>
  <si>
    <t>備考</t>
    <rPh sb="0" eb="2">
      <t>ビコウ</t>
    </rPh>
    <phoneticPr fontId="2"/>
  </si>
  <si>
    <t>名称</t>
    <rPh sb="0" eb="2">
      <t>メイショウ</t>
    </rPh>
    <phoneticPr fontId="2"/>
  </si>
  <si>
    <r>
      <t xml:space="preserve"> </t>
    </r>
    <r>
      <rPr>
        <sz val="10"/>
        <rFont val="ＭＳ 明朝"/>
        <family val="1"/>
        <charset val="128"/>
      </rPr>
      <t>工種構造・規格</t>
    </r>
    <rPh sb="6" eb="8">
      <t>キカク</t>
    </rPh>
    <phoneticPr fontId="2"/>
  </si>
  <si>
    <r>
      <t xml:space="preserve"> </t>
    </r>
    <r>
      <rPr>
        <sz val="10"/>
        <rFont val="ＭＳ 明朝"/>
        <family val="1"/>
        <charset val="128"/>
      </rPr>
      <t>施工箇所
又は
設置場所</t>
    </r>
    <rPh sb="2" eb="3">
      <t>コウ</t>
    </rPh>
    <rPh sb="6" eb="7">
      <t>マタ</t>
    </rPh>
    <rPh sb="9" eb="11">
      <t>セッチ</t>
    </rPh>
    <rPh sb="11" eb="13">
      <t>バショ</t>
    </rPh>
    <phoneticPr fontId="2"/>
  </si>
  <si>
    <r>
      <t xml:space="preserve"> </t>
    </r>
    <r>
      <rPr>
        <sz val="10"/>
        <rFont val="ＭＳ 明朝"/>
        <family val="1"/>
        <charset val="128"/>
      </rPr>
      <t>事業量</t>
    </r>
  </si>
  <si>
    <r>
      <t xml:space="preserve"> </t>
    </r>
    <r>
      <rPr>
        <sz val="10"/>
        <rFont val="ＭＳ 明朝"/>
        <family val="1"/>
        <charset val="128"/>
      </rPr>
      <t>着工　　年月日</t>
    </r>
    <rPh sb="6" eb="7">
      <t>ツキ</t>
    </rPh>
    <rPh sb="7" eb="8">
      <t>ヒ</t>
    </rPh>
    <phoneticPr fontId="2"/>
  </si>
  <si>
    <r>
      <t xml:space="preserve"> </t>
    </r>
    <r>
      <rPr>
        <sz val="10"/>
        <rFont val="ＭＳ 明朝"/>
        <family val="1"/>
        <charset val="128"/>
      </rPr>
      <t>竣工　　年月日</t>
    </r>
    <rPh sb="6" eb="7">
      <t>ツキ</t>
    </rPh>
    <rPh sb="7" eb="8">
      <t>ヒ</t>
    </rPh>
    <phoneticPr fontId="2"/>
  </si>
  <si>
    <r>
      <t xml:space="preserve"> </t>
    </r>
    <r>
      <rPr>
        <sz val="10"/>
        <rFont val="ＭＳ 明朝"/>
        <family val="1"/>
        <charset val="128"/>
      </rPr>
      <t xml:space="preserve">総事業費
</t>
    </r>
    <r>
      <rPr>
        <sz val="10"/>
        <rFont val="Century"/>
        <family val="1"/>
      </rPr>
      <t>(</t>
    </r>
    <r>
      <rPr>
        <sz val="10"/>
        <rFont val="ＭＳ 明朝"/>
        <family val="1"/>
        <charset val="128"/>
      </rPr>
      <t>単位</t>
    </r>
    <r>
      <rPr>
        <sz val="10"/>
        <rFont val="Century"/>
        <family val="1"/>
      </rPr>
      <t>:</t>
    </r>
    <r>
      <rPr>
        <sz val="10"/>
        <rFont val="ＭＳ 明朝"/>
        <family val="1"/>
        <charset val="128"/>
      </rPr>
      <t>円</t>
    </r>
    <r>
      <rPr>
        <sz val="10"/>
        <rFont val="Century"/>
        <family val="1"/>
      </rPr>
      <t>)</t>
    </r>
    <rPh sb="1" eb="5">
      <t>ソウジギョウヒ</t>
    </rPh>
    <rPh sb="2" eb="5">
      <t>ジギョウヒ</t>
    </rPh>
    <rPh sb="7" eb="9">
      <t>タンイ</t>
    </rPh>
    <rPh sb="10" eb="11">
      <t>エン</t>
    </rPh>
    <phoneticPr fontId="2"/>
  </si>
  <si>
    <r>
      <t xml:space="preserve"> </t>
    </r>
    <r>
      <rPr>
        <sz val="10"/>
        <rFont val="ＭＳ 明朝"/>
        <family val="1"/>
        <charset val="128"/>
      </rPr>
      <t xml:space="preserve">  経 費 内 訳(単位:円)</t>
    </r>
    <rPh sb="11" eb="13">
      <t>タンイ</t>
    </rPh>
    <rPh sb="14" eb="15">
      <t>エン</t>
    </rPh>
    <phoneticPr fontId="2"/>
  </si>
  <si>
    <r>
      <t xml:space="preserve"> </t>
    </r>
    <r>
      <rPr>
        <sz val="10"/>
        <rFont val="ＭＳ 明朝"/>
        <family val="1"/>
        <charset val="128"/>
      </rPr>
      <t>耐用年数</t>
    </r>
    <rPh sb="4" eb="5">
      <t>スウ</t>
    </rPh>
    <phoneticPr fontId="2"/>
  </si>
  <si>
    <r>
      <t xml:space="preserve"> </t>
    </r>
    <r>
      <rPr>
        <sz val="10"/>
        <rFont val="ＭＳ 明朝"/>
        <family val="1"/>
        <charset val="128"/>
      </rPr>
      <t>処分制限
年月日</t>
    </r>
    <rPh sb="3" eb="5">
      <t>セイゲン</t>
    </rPh>
    <rPh sb="6" eb="7">
      <t>ネン</t>
    </rPh>
    <rPh sb="7" eb="8">
      <t>ツキ</t>
    </rPh>
    <rPh sb="8" eb="9">
      <t>ヒ</t>
    </rPh>
    <phoneticPr fontId="2"/>
  </si>
  <si>
    <r>
      <t xml:space="preserve"> </t>
    </r>
    <r>
      <rPr>
        <sz val="10"/>
        <rFont val="ＭＳ 明朝"/>
        <family val="1"/>
        <charset val="128"/>
      </rPr>
      <t>承認
年月日</t>
    </r>
    <rPh sb="4" eb="5">
      <t>ネン</t>
    </rPh>
    <rPh sb="5" eb="6">
      <t>ツキ</t>
    </rPh>
    <rPh sb="6" eb="7">
      <t>ヒ</t>
    </rPh>
    <phoneticPr fontId="2"/>
  </si>
  <si>
    <r>
      <t xml:space="preserve"> </t>
    </r>
    <r>
      <rPr>
        <sz val="10"/>
        <rFont val="ＭＳ 明朝"/>
        <family val="1"/>
        <charset val="128"/>
      </rPr>
      <t>処分の
内容</t>
    </r>
    <rPh sb="5" eb="7">
      <t>ナイヨウ</t>
    </rPh>
    <phoneticPr fontId="2"/>
  </si>
  <si>
    <t>国費分</t>
    <rPh sb="0" eb="1">
      <t>クニ</t>
    </rPh>
    <rPh sb="1" eb="2">
      <t>ヒ</t>
    </rPh>
    <rPh sb="2" eb="3">
      <t>ブン</t>
    </rPh>
    <phoneticPr fontId="2"/>
  </si>
  <si>
    <t>地方費分</t>
    <rPh sb="0" eb="2">
      <t>チホウ</t>
    </rPh>
    <rPh sb="2" eb="3">
      <t>ヒ</t>
    </rPh>
    <rPh sb="3" eb="4">
      <t>ブン</t>
    </rPh>
    <phoneticPr fontId="2"/>
  </si>
  <si>
    <t>その他</t>
    <rPh sb="2" eb="3">
      <t>タ</t>
    </rPh>
    <phoneticPr fontId="2"/>
  </si>
  <si>
    <t>この線より上に行を挿入してください。</t>
  </si>
  <si>
    <t>計</t>
    <rPh sb="0" eb="1">
      <t>ケイ</t>
    </rPh>
    <phoneticPr fontId="2"/>
  </si>
  <si>
    <t>注１：処分制限年月日欄には、処分制限の終期を記入すること。</t>
    <rPh sb="0" eb="1">
      <t>チュウ</t>
    </rPh>
    <phoneticPr fontId="2"/>
  </si>
  <si>
    <t>注２：処分の内容欄には、譲渡、交換、貸付け、担保提供等別に記入すること。</t>
    <rPh sb="0" eb="1">
      <t>チュウ</t>
    </rPh>
    <phoneticPr fontId="2"/>
  </si>
  <si>
    <t>注３：備考欄には、譲渡先、交換先、貸付け先、抵当権等の設定権者の名称又は交付金返還額を記入すること。</t>
    <rPh sb="0" eb="1">
      <t>チュウ</t>
    </rPh>
    <rPh sb="3" eb="5">
      <t>ビコウ</t>
    </rPh>
    <phoneticPr fontId="2"/>
  </si>
  <si>
    <t>　　　また、外注工事の場合には施工業者名等を記入するなど、今後の財産管理において必要となる事項について適宜記入すること。</t>
    <rPh sb="22" eb="24">
      <t>キニュウ</t>
    </rPh>
    <rPh sb="29" eb="31">
      <t>コンゴ</t>
    </rPh>
    <rPh sb="32" eb="34">
      <t>ザイサン</t>
    </rPh>
    <rPh sb="34" eb="36">
      <t>カンリ</t>
    </rPh>
    <rPh sb="40" eb="42">
      <t>ヒツヨウ</t>
    </rPh>
    <rPh sb="45" eb="47">
      <t>ジコウ</t>
    </rPh>
    <rPh sb="51" eb="53">
      <t>テキギ</t>
    </rPh>
    <phoneticPr fontId="2"/>
  </si>
  <si>
    <t>注４：この書式により難い場合には、処分制限期間欄及び処分の状況欄を含む他の書式をもって財産管理台帳に代えることができる。</t>
    <rPh sb="0" eb="1">
      <t>チュウ</t>
    </rPh>
    <phoneticPr fontId="2"/>
  </si>
  <si>
    <t>注５：複数年にわたって施工する施設については、完成した年度で記載するものとする。</t>
    <rPh sb="0" eb="1">
      <t>チュウ</t>
    </rPh>
    <rPh sb="12" eb="13">
      <t>コウ</t>
    </rPh>
    <phoneticPr fontId="2"/>
  </si>
  <si>
    <t>注６：「名称」は「水路」や「農道」等、対象施設の名称を記入すること。</t>
    <rPh sb="0" eb="1">
      <t>チュウ</t>
    </rPh>
    <rPh sb="4" eb="6">
      <t>メイショウ</t>
    </rPh>
    <rPh sb="9" eb="11">
      <t>スイロ</t>
    </rPh>
    <rPh sb="14" eb="16">
      <t>ノウドウ</t>
    </rPh>
    <rPh sb="17" eb="18">
      <t>トウ</t>
    </rPh>
    <rPh sb="19" eb="21">
      <t>タイショウ</t>
    </rPh>
    <rPh sb="21" eb="23">
      <t>シセツ</t>
    </rPh>
    <rPh sb="24" eb="26">
      <t>メイショウ</t>
    </rPh>
    <rPh sb="27" eb="29">
      <t>キニュウ</t>
    </rPh>
    <phoneticPr fontId="2"/>
  </si>
  <si>
    <t xml:space="preserve"> （様式第１－11号）</t>
    <rPh sb="2" eb="4">
      <t>ヨウシキ</t>
    </rPh>
    <rPh sb="4" eb="5">
      <t>ダイ</t>
    </rPh>
    <rPh sb="9" eb="10">
      <t>ゴウ</t>
    </rPh>
    <phoneticPr fontId="2"/>
  </si>
  <si>
    <t>○○市</t>
    <rPh sb="2" eb="3">
      <t>シ</t>
    </rPh>
    <phoneticPr fontId="2"/>
  </si>
  <si>
    <t>○○地区環境保全会</t>
    <rPh sb="2" eb="4">
      <t>チク</t>
    </rPh>
    <rPh sb="4" eb="6">
      <t>カンキョウ</t>
    </rPh>
    <rPh sb="6" eb="8">
      <t>ホゼン</t>
    </rPh>
    <rPh sb="8" eb="9">
      <t>カイ</t>
    </rPh>
    <phoneticPr fontId="2"/>
  </si>
  <si>
    <t>○○</t>
    <phoneticPr fontId="2"/>
  </si>
  <si>
    <r>
      <t xml:space="preserve"> </t>
    </r>
    <r>
      <rPr>
        <sz val="10"/>
        <color indexed="8"/>
        <rFont val="ＭＳ 明朝"/>
        <family val="1"/>
        <charset val="128"/>
      </rPr>
      <t>工種構造・規格</t>
    </r>
    <rPh sb="6" eb="8">
      <t>キカク</t>
    </rPh>
    <phoneticPr fontId="2"/>
  </si>
  <si>
    <r>
      <t xml:space="preserve"> </t>
    </r>
    <r>
      <rPr>
        <sz val="10"/>
        <color indexed="8"/>
        <rFont val="ＭＳ 明朝"/>
        <family val="1"/>
        <charset val="128"/>
      </rPr>
      <t>施工箇所
又は
設置場所</t>
    </r>
    <rPh sb="2" eb="3">
      <t>コウ</t>
    </rPh>
    <rPh sb="6" eb="7">
      <t>マタ</t>
    </rPh>
    <rPh sb="9" eb="11">
      <t>セッチ</t>
    </rPh>
    <rPh sb="11" eb="13">
      <t>バショ</t>
    </rPh>
    <phoneticPr fontId="2"/>
  </si>
  <si>
    <r>
      <t xml:space="preserve"> </t>
    </r>
    <r>
      <rPr>
        <sz val="10"/>
        <color indexed="8"/>
        <rFont val="ＭＳ 明朝"/>
        <family val="1"/>
        <charset val="128"/>
      </rPr>
      <t>事業量</t>
    </r>
  </si>
  <si>
    <r>
      <t xml:space="preserve"> </t>
    </r>
    <r>
      <rPr>
        <sz val="10"/>
        <color indexed="8"/>
        <rFont val="ＭＳ 明朝"/>
        <family val="1"/>
        <charset val="128"/>
      </rPr>
      <t>着工　　年月日</t>
    </r>
    <rPh sb="6" eb="7">
      <t>ツキ</t>
    </rPh>
    <rPh sb="7" eb="8">
      <t>ヒ</t>
    </rPh>
    <phoneticPr fontId="2"/>
  </si>
  <si>
    <r>
      <t xml:space="preserve"> </t>
    </r>
    <r>
      <rPr>
        <sz val="10"/>
        <color indexed="8"/>
        <rFont val="ＭＳ 明朝"/>
        <family val="1"/>
        <charset val="128"/>
      </rPr>
      <t>竣工　　年月日</t>
    </r>
    <rPh sb="6" eb="7">
      <t>ツキ</t>
    </rPh>
    <rPh sb="7" eb="8">
      <t>ヒ</t>
    </rPh>
    <phoneticPr fontId="2"/>
  </si>
  <si>
    <r>
      <t xml:space="preserve"> </t>
    </r>
    <r>
      <rPr>
        <sz val="10"/>
        <color indexed="8"/>
        <rFont val="ＭＳ 明朝"/>
        <family val="1"/>
        <charset val="128"/>
      </rPr>
      <t xml:space="preserve">総事業費
</t>
    </r>
    <r>
      <rPr>
        <sz val="10"/>
        <color indexed="8"/>
        <rFont val="Century"/>
        <family val="1"/>
      </rPr>
      <t>(</t>
    </r>
    <r>
      <rPr>
        <sz val="10"/>
        <color indexed="8"/>
        <rFont val="ＭＳ 明朝"/>
        <family val="1"/>
        <charset val="128"/>
      </rPr>
      <t>単位</t>
    </r>
    <r>
      <rPr>
        <sz val="10"/>
        <color indexed="8"/>
        <rFont val="Century"/>
        <family val="1"/>
      </rPr>
      <t>:</t>
    </r>
    <r>
      <rPr>
        <sz val="10"/>
        <color indexed="8"/>
        <rFont val="ＭＳ 明朝"/>
        <family val="1"/>
        <charset val="128"/>
      </rPr>
      <t>円</t>
    </r>
    <r>
      <rPr>
        <sz val="10"/>
        <color indexed="8"/>
        <rFont val="Century"/>
        <family val="1"/>
      </rPr>
      <t>)</t>
    </r>
    <rPh sb="1" eb="5">
      <t>ソウジギョウヒ</t>
    </rPh>
    <rPh sb="2" eb="5">
      <t>ジギョウヒ</t>
    </rPh>
    <rPh sb="7" eb="9">
      <t>タンイ</t>
    </rPh>
    <rPh sb="10" eb="11">
      <t>エン</t>
    </rPh>
    <phoneticPr fontId="2"/>
  </si>
  <si>
    <r>
      <t xml:space="preserve"> </t>
    </r>
    <r>
      <rPr>
        <sz val="10"/>
        <color indexed="8"/>
        <rFont val="ＭＳ 明朝"/>
        <family val="1"/>
        <charset val="128"/>
      </rPr>
      <t xml:space="preserve">  経 費 内 訳(単位:円)</t>
    </r>
    <rPh sb="11" eb="13">
      <t>タンイ</t>
    </rPh>
    <rPh sb="14" eb="15">
      <t>エン</t>
    </rPh>
    <phoneticPr fontId="2"/>
  </si>
  <si>
    <r>
      <t xml:space="preserve"> </t>
    </r>
    <r>
      <rPr>
        <sz val="10"/>
        <color indexed="8"/>
        <rFont val="ＭＳ 明朝"/>
        <family val="1"/>
        <charset val="128"/>
      </rPr>
      <t>耐用年数</t>
    </r>
    <rPh sb="4" eb="5">
      <t>スウ</t>
    </rPh>
    <phoneticPr fontId="2"/>
  </si>
  <si>
    <r>
      <t xml:space="preserve"> </t>
    </r>
    <r>
      <rPr>
        <sz val="10"/>
        <color indexed="8"/>
        <rFont val="ＭＳ 明朝"/>
        <family val="1"/>
        <charset val="128"/>
      </rPr>
      <t>処分制限
年月日</t>
    </r>
    <rPh sb="3" eb="5">
      <t>セイゲン</t>
    </rPh>
    <rPh sb="6" eb="7">
      <t>ネン</t>
    </rPh>
    <rPh sb="7" eb="8">
      <t>ツキ</t>
    </rPh>
    <rPh sb="8" eb="9">
      <t>ヒ</t>
    </rPh>
    <phoneticPr fontId="2"/>
  </si>
  <si>
    <r>
      <t xml:space="preserve"> </t>
    </r>
    <r>
      <rPr>
        <sz val="10"/>
        <color indexed="8"/>
        <rFont val="ＭＳ 明朝"/>
        <family val="1"/>
        <charset val="128"/>
      </rPr>
      <t>承認
年月日</t>
    </r>
    <rPh sb="4" eb="5">
      <t>ネン</t>
    </rPh>
    <rPh sb="5" eb="6">
      <t>ツキ</t>
    </rPh>
    <rPh sb="6" eb="7">
      <t>ヒ</t>
    </rPh>
    <phoneticPr fontId="2"/>
  </si>
  <si>
    <r>
      <t xml:space="preserve"> </t>
    </r>
    <r>
      <rPr>
        <sz val="10"/>
        <color indexed="8"/>
        <rFont val="ＭＳ 明朝"/>
        <family val="1"/>
        <charset val="128"/>
      </rPr>
      <t>処分の
内容</t>
    </r>
    <rPh sb="5" eb="7">
      <t>ナイヨウ</t>
    </rPh>
    <phoneticPr fontId="2"/>
  </si>
  <si>
    <t>水路</t>
    <rPh sb="0" eb="2">
      <t>スイロ</t>
    </rPh>
    <phoneticPr fontId="2"/>
  </si>
  <si>
    <t>○○用水路　BF-400</t>
    <rPh sb="2" eb="5">
      <t>ヨウスイロ</t>
    </rPh>
    <phoneticPr fontId="2"/>
  </si>
  <si>
    <t>○○県○○市○○字○○番</t>
    <rPh sb="2" eb="3">
      <t>ケン</t>
    </rPh>
    <rPh sb="5" eb="6">
      <t>シ</t>
    </rPh>
    <rPh sb="8" eb="9">
      <t>アザ</t>
    </rPh>
    <rPh sb="11" eb="12">
      <t>バン</t>
    </rPh>
    <phoneticPr fontId="2"/>
  </si>
  <si>
    <t>40ｍ</t>
    <phoneticPr fontId="2"/>
  </si>
  <si>
    <t>農道</t>
    <rPh sb="0" eb="2">
      <t>ノウドウ</t>
    </rPh>
    <phoneticPr fontId="2"/>
  </si>
  <si>
    <t>農道○○線　アスファルト舗装（t=5cm）</t>
    <rPh sb="0" eb="2">
      <t>ノウドウ</t>
    </rPh>
    <rPh sb="4" eb="5">
      <t>セン</t>
    </rPh>
    <rPh sb="12" eb="14">
      <t>ホソウ</t>
    </rPh>
    <phoneticPr fontId="2"/>
  </si>
  <si>
    <t>50ｍ</t>
    <phoneticPr fontId="2"/>
  </si>
  <si>
    <t>活動期間（開始）</t>
  </si>
  <si>
    <t>活動期間（終了）</t>
  </si>
  <si>
    <t>名称12</t>
    <phoneticPr fontId="2"/>
  </si>
  <si>
    <t>工種構造・規格12</t>
    <phoneticPr fontId="2"/>
  </si>
  <si>
    <t>施工箇所又は設置場所12</t>
    <phoneticPr fontId="2"/>
  </si>
  <si>
    <t>事業量12</t>
    <phoneticPr fontId="2"/>
  </si>
  <si>
    <t>着工年月日12</t>
    <phoneticPr fontId="2"/>
  </si>
  <si>
    <t>竣工年月日12</t>
    <phoneticPr fontId="2"/>
  </si>
  <si>
    <t>総事業費(単位:円)12</t>
    <phoneticPr fontId="2"/>
  </si>
  <si>
    <t>経費内訳(国費分)12</t>
    <phoneticPr fontId="2"/>
  </si>
  <si>
    <t>経費内訳(地方費分)12</t>
    <phoneticPr fontId="2"/>
  </si>
  <si>
    <t>経費内訳(その他)12</t>
    <phoneticPr fontId="2"/>
  </si>
  <si>
    <t>耐用年数12</t>
    <phoneticPr fontId="2"/>
  </si>
  <si>
    <t>処分制限年月日12</t>
    <phoneticPr fontId="2"/>
  </si>
  <si>
    <t>承認年月日12</t>
    <phoneticPr fontId="2"/>
  </si>
  <si>
    <t>処分の内容12</t>
    <phoneticPr fontId="2"/>
  </si>
  <si>
    <t>備考12</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</si>
</sst>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_);[Red]\(0\)"/>
    <numFmt numFmtId="178" formatCode="[$-411]ge\.m\.d;@"/>
    <numFmt numFmtId="179" formatCode="#,##0;\-#,##0;"/>
  </numFmts>
  <fonts count="35"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0"/>
      <name val="ＭＳ 明朝"/>
      <family val="1"/>
      <charset val="128"/>
    </font>
    <font>
      <sz val="10"/>
      <name val="ＭＳ Ｐゴシック"/>
      <family val="3"/>
      <charset val="128"/>
    </font>
    <font>
      <sz val="11"/>
      <name val="ＭＳ Ｐ明朝"/>
      <family val="1"/>
      <charset val="128"/>
    </font>
    <font>
      <sz val="11"/>
      <color indexed="8"/>
      <name val="ＭＳ 明朝"/>
      <family val="1"/>
      <charset val="128"/>
    </font>
    <font>
      <sz val="8"/>
      <name val="ＭＳ Ｐゴシック"/>
      <family val="3"/>
      <charset val="128"/>
    </font>
    <font>
      <sz val="8"/>
      <name val="ＭＳ Ｐ明朝"/>
      <family val="1"/>
      <charset val="128"/>
    </font>
    <font>
      <sz val="10"/>
      <name val="ＭＳ Ｐ明朝"/>
      <family val="1"/>
      <charset val="128"/>
    </font>
    <font>
      <b/>
      <i/>
      <sz val="10"/>
      <name val="ＭＳ Ｐゴシック"/>
      <family val="3"/>
      <charset val="128"/>
    </font>
    <font>
      <sz val="10"/>
      <name val="Century"/>
      <family val="1"/>
    </font>
    <font>
      <b/>
      <i/>
      <sz val="10"/>
      <name val="ＭＳ Ｐ明朝"/>
      <family val="1"/>
      <charset val="128"/>
    </font>
    <font>
      <b/>
      <i/>
      <sz val="8"/>
      <name val="ＭＳ Ｐ明朝"/>
      <family val="1"/>
      <charset val="128"/>
    </font>
    <font>
      <b/>
      <i/>
      <sz val="11"/>
      <name val="ＭＳ Ｐ明朝"/>
      <family val="1"/>
      <charset val="128"/>
    </font>
    <font>
      <sz val="10"/>
      <color indexed="8"/>
      <name val="ＭＳ 明朝"/>
      <family val="1"/>
      <charset val="128"/>
    </font>
    <font>
      <sz val="10"/>
      <color indexed="8"/>
      <name val="Century"/>
      <family val="1"/>
    </font>
    <font>
      <sz val="11"/>
      <color theme="1"/>
      <name val="ＭＳ Ｐゴシック"/>
      <family val="3"/>
      <charset val="128"/>
      <scheme val="minor"/>
    </font>
    <font>
      <sz val="11"/>
      <color theme="1"/>
      <name val="ＭＳ 明朝"/>
      <family val="1"/>
      <charset val="128"/>
    </font>
    <font>
      <sz val="12"/>
      <name val="ＭＳ Ｐゴシック"/>
      <family val="3"/>
      <charset val="128"/>
      <scheme val="minor"/>
    </font>
    <font>
      <sz val="11"/>
      <name val="ＭＳ Ｐゴシック"/>
      <family val="3"/>
      <charset val="128"/>
      <scheme val="minor"/>
    </font>
    <font>
      <sz val="8"/>
      <color theme="1"/>
      <name val="ＭＳ Ｐ明朝"/>
      <family val="1"/>
      <charset val="128"/>
    </font>
    <font>
      <sz val="8"/>
      <color theme="1"/>
      <name val="ＭＳ Ｐゴシック"/>
      <family val="3"/>
      <charset val="128"/>
    </font>
    <font>
      <sz val="10"/>
      <color theme="1"/>
      <name val="ＭＳ Ｐ明朝"/>
      <family val="1"/>
      <charset val="128"/>
    </font>
    <font>
      <sz val="11"/>
      <color theme="1"/>
      <name val="ＭＳ Ｐ明朝"/>
      <family val="1"/>
      <charset val="128"/>
    </font>
    <font>
      <b/>
      <sz val="10"/>
      <color theme="1"/>
      <name val="ＭＳ Ｐ明朝"/>
      <family val="1"/>
      <charset val="128"/>
    </font>
    <font>
      <sz val="16"/>
      <name val="ＭＳ Ｐゴシック"/>
      <family val="3"/>
      <charset val="128"/>
      <scheme val="minor"/>
    </font>
    <font>
      <sz val="10"/>
      <color theme="1"/>
      <name val="Century"/>
      <family val="1"/>
    </font>
    <font>
      <b/>
      <sz val="10"/>
      <color theme="1"/>
      <name val="ＭＳ Ｐゴシック"/>
      <family val="3"/>
      <charset val="128"/>
    </font>
    <font>
      <sz val="10"/>
      <color theme="1"/>
      <name val="ＭＳ 明朝"/>
      <family val="1"/>
      <charset val="128"/>
    </font>
    <font>
      <sz val="10"/>
      <color theme="1"/>
      <name val="ＭＳ Ｐゴシック"/>
      <family val="3"/>
      <charset val="128"/>
    </font>
    <font>
      <sz val="11"/>
      <color theme="1"/>
      <name val="ＭＳ Ｐゴシック"/>
      <family val="3"/>
      <charset val="128"/>
    </font>
    <font>
      <sz val="12"/>
      <color theme="1"/>
      <name val="ＭＳ Ｐゴシック"/>
      <family val="3"/>
      <charset val="128"/>
    </font>
    <font>
      <b/>
      <sz val="12"/>
      <color rgb="FFFFFFFF"/>
      <name val="ＭＳ Ｐゴシック"/>
      <family val="3"/>
      <charset val="128"/>
    </font>
  </fonts>
  <fills count="8">
    <fill>
      <patternFill patternType="none"/>
    </fill>
    <fill>
      <patternFill patternType="gray125"/>
    </fill>
    <fill>
      <patternFill patternType="solid">
        <fgColor theme="0"/>
        <bgColor indexed="64"/>
      </patternFill>
    </fill>
    <fill>
      <patternFill patternType="solid">
        <fgColor rgb="FFFCE4D6"/>
        <bgColor indexed="64"/>
      </patternFill>
    </fill>
    <fill>
      <patternFill patternType="solid">
        <fgColor rgb="FFE2EFDA"/>
        <bgColor indexed="64"/>
      </patternFill>
    </fill>
    <fill>
      <patternFill patternType="solid">
        <fgColor rgb="FFDDEBF7"/>
        <bgColor indexed="64"/>
      </patternFill>
    </fill>
    <fill>
      <patternFill patternType="solid">
        <fgColor rgb="FF000000"/>
        <bgColor indexed="64"/>
      </patternFill>
    </fill>
    <fill>
      <patternFill patternType="solid">
        <fgColor theme="6" tint="0.79998168889431442"/>
        <bgColor indexed="64"/>
      </patternFill>
    </fill>
  </fills>
  <borders count="24">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diagonalDown="1">
      <left style="thin">
        <color indexed="8"/>
      </left>
      <right style="thin">
        <color indexed="8"/>
      </right>
      <top style="thin">
        <color indexed="8"/>
      </top>
      <bottom style="thin">
        <color indexed="8"/>
      </bottom>
      <diagonal style="thin">
        <color indexed="8"/>
      </diagonal>
    </border>
    <border>
      <left/>
      <right/>
      <top style="thin">
        <color indexed="8"/>
      </top>
      <bottom style="thin">
        <color indexed="8"/>
      </bottom>
      <diagonal/>
    </border>
    <border diagonalDown="1">
      <left style="thin">
        <color indexed="8"/>
      </left>
      <right/>
      <top style="thin">
        <color indexed="8"/>
      </top>
      <bottom style="thin">
        <color indexed="8"/>
      </bottom>
      <diagonal style="thin">
        <color indexed="8"/>
      </diagonal>
    </border>
    <border diagonalDown="1">
      <left/>
      <right style="thin">
        <color indexed="8"/>
      </right>
      <top style="thin">
        <color indexed="8"/>
      </top>
      <bottom style="thin">
        <color indexed="8"/>
      </bottom>
      <diagonal style="thin">
        <color indexed="8"/>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right style="thin">
        <color indexed="8"/>
      </right>
      <top/>
      <bottom style="thin">
        <color indexed="8"/>
      </bottom>
      <diagonal/>
    </border>
    <border>
      <left/>
      <right/>
      <top/>
      <bottom style="thin">
        <color indexed="8"/>
      </bottom>
      <diagonal/>
    </border>
    <border>
      <left/>
      <right style="thin">
        <color indexed="64"/>
      </right>
      <top style="thin">
        <color indexed="8"/>
      </top>
      <bottom/>
      <diagonal/>
    </border>
    <border>
      <left/>
      <right style="thin">
        <color indexed="64"/>
      </right>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8"/>
      </top>
      <bottom/>
      <diagonal/>
    </border>
    <border>
      <left style="thin">
        <color indexed="64"/>
      </left>
      <right/>
      <top/>
      <bottom style="thin">
        <color indexed="8"/>
      </bottom>
      <diagonal/>
    </border>
  </borders>
  <cellStyleXfs count="13">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8" fillId="0" borderId="0" applyFont="0" applyFill="0" applyBorder="0" applyAlignment="0" applyProtection="0">
      <alignment vertical="center"/>
    </xf>
    <xf numFmtId="38" fontId="7" fillId="0" borderId="0" applyFont="0" applyFill="0" applyBorder="0" applyAlignment="0" applyProtection="0">
      <alignment vertical="center"/>
    </xf>
    <xf numFmtId="38" fontId="19"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18" fillId="0" borderId="0">
      <alignment vertical="center"/>
    </xf>
    <xf numFmtId="0" fontId="19" fillId="0" borderId="0">
      <alignment vertical="center"/>
    </xf>
    <xf numFmtId="0" fontId="1" fillId="0" borderId="0">
      <alignment vertical="center"/>
    </xf>
    <xf numFmtId="0" fontId="1" fillId="0" borderId="0">
      <alignment vertical="center"/>
    </xf>
  </cellStyleXfs>
  <cellXfs count="216">
    <xf numFmtId="0" fontId="0" fillId="0" borderId="0" xfId="0">
      <alignment vertical="center"/>
    </xf>
    <xf numFmtId="0" fontId="20" fillId="2" borderId="0" xfId="0" applyFont="1" applyFill="1" applyAlignment="1">
      <alignment horizontal="left" vertical="center"/>
    </xf>
    <xf numFmtId="0" fontId="20" fillId="2" borderId="0" xfId="0" applyFont="1" applyFill="1" applyAlignment="1">
      <alignment horizontal="center" vertical="center"/>
    </xf>
    <xf numFmtId="0" fontId="21" fillId="2" borderId="0" xfId="0" applyFont="1" applyFill="1">
      <alignment vertical="center"/>
    </xf>
    <xf numFmtId="0" fontId="21" fillId="2" borderId="0" xfId="0" applyFont="1" applyFill="1" applyAlignment="1">
      <alignment horizontal="center" vertical="center"/>
    </xf>
    <xf numFmtId="176" fontId="21" fillId="2" borderId="0" xfId="0" applyNumberFormat="1" applyFont="1" applyFill="1">
      <alignment vertical="center"/>
    </xf>
    <xf numFmtId="0" fontId="0" fillId="2" borderId="0" xfId="0" applyFill="1">
      <alignment vertical="center"/>
    </xf>
    <xf numFmtId="0" fontId="12" fillId="2" borderId="0" xfId="0" applyFont="1" applyFill="1" applyAlignment="1">
      <alignment horizontal="justify" vertical="center"/>
    </xf>
    <xf numFmtId="0" fontId="0" fillId="2" borderId="0" xfId="0" applyFill="1" applyAlignment="1">
      <alignment horizontal="center" vertical="center"/>
    </xf>
    <xf numFmtId="0" fontId="10" fillId="2" borderId="0" xfId="0" applyFont="1" applyFill="1" applyAlignment="1">
      <alignment horizontal="left" vertical="center"/>
    </xf>
    <xf numFmtId="0" fontId="3" fillId="2" borderId="0" xfId="0" applyFont="1" applyFill="1" applyAlignment="1">
      <alignment horizontal="center" vertical="center"/>
    </xf>
    <xf numFmtId="0" fontId="3" fillId="2" borderId="0" xfId="0" applyFont="1" applyFill="1">
      <alignment vertical="center"/>
    </xf>
    <xf numFmtId="0" fontId="4" fillId="2" borderId="0" xfId="0" applyFont="1" applyFill="1" applyAlignment="1">
      <alignment horizontal="right" vertical="center"/>
    </xf>
    <xf numFmtId="0" fontId="6" fillId="2" borderId="0" xfId="0" applyFont="1" applyFill="1" applyAlignment="1">
      <alignment horizontal="left" vertical="center"/>
    </xf>
    <xf numFmtId="14" fontId="0" fillId="2" borderId="0" xfId="0" applyNumberFormat="1" applyFill="1">
      <alignment vertical="center"/>
    </xf>
    <xf numFmtId="177" fontId="0" fillId="2" borderId="0" xfId="0" applyNumberFormat="1" applyFill="1">
      <alignment vertical="center"/>
    </xf>
    <xf numFmtId="176" fontId="0" fillId="2" borderId="0" xfId="0" applyNumberFormat="1" applyFill="1">
      <alignment vertical="center"/>
    </xf>
    <xf numFmtId="178" fontId="0" fillId="2" borderId="0" xfId="0" applyNumberFormat="1" applyFill="1">
      <alignment vertical="center"/>
    </xf>
    <xf numFmtId="0" fontId="9" fillId="2" borderId="1" xfId="0" applyFont="1" applyFill="1" applyBorder="1" applyAlignment="1">
      <alignment horizontal="left" vertical="center" wrapText="1"/>
    </xf>
    <xf numFmtId="0" fontId="9" fillId="2" borderId="4" xfId="0" applyFont="1" applyFill="1" applyBorder="1" applyAlignment="1">
      <alignment horizontal="center" vertical="center" wrapText="1"/>
    </xf>
    <xf numFmtId="179" fontId="14" fillId="2" borderId="1" xfId="0" applyNumberFormat="1" applyFont="1" applyFill="1" applyBorder="1" applyAlignment="1">
      <alignment horizontal="right" vertical="center" shrinkToFit="1"/>
    </xf>
    <xf numFmtId="176" fontId="8" fillId="2" borderId="0" xfId="0" applyNumberFormat="1" applyFont="1" applyFill="1">
      <alignment vertical="center"/>
    </xf>
    <xf numFmtId="176" fontId="4" fillId="2" borderId="0" xfId="0" applyNumberFormat="1" applyFont="1" applyFill="1" applyAlignment="1">
      <alignment horizontal="left" vertical="center"/>
    </xf>
    <xf numFmtId="176" fontId="4" fillId="2" borderId="0" xfId="0" applyNumberFormat="1" applyFont="1" applyFill="1">
      <alignment vertical="center"/>
    </xf>
    <xf numFmtId="0" fontId="4" fillId="2" borderId="0" xfId="0" applyFont="1" applyFill="1" applyAlignment="1">
      <alignment horizontal="center" vertical="center"/>
    </xf>
    <xf numFmtId="0" fontId="4" fillId="2" borderId="0" xfId="0" applyFont="1" applyFill="1">
      <alignment vertical="center"/>
    </xf>
    <xf numFmtId="0" fontId="4" fillId="2" borderId="0" xfId="0" applyFont="1" applyFill="1" applyAlignment="1">
      <alignment horizontal="left" vertical="center"/>
    </xf>
    <xf numFmtId="0" fontId="9" fillId="2" borderId="4" xfId="0" applyFont="1" applyFill="1" applyBorder="1" applyAlignment="1">
      <alignment horizontal="justify" vertical="center" wrapText="1"/>
    </xf>
    <xf numFmtId="0" fontId="22" fillId="2" borderId="1" xfId="0" applyFont="1" applyFill="1" applyBorder="1" applyAlignment="1">
      <alignment horizontal="center" vertical="center" wrapText="1"/>
    </xf>
    <xf numFmtId="0" fontId="22" fillId="2" borderId="2" xfId="0" applyFont="1" applyFill="1" applyBorder="1">
      <alignment vertical="center"/>
    </xf>
    <xf numFmtId="0" fontId="22" fillId="2" borderId="3" xfId="0" applyFont="1" applyFill="1" applyBorder="1">
      <alignment vertical="center"/>
    </xf>
    <xf numFmtId="0" fontId="22" fillId="2" borderId="1" xfId="0" applyFont="1" applyFill="1" applyBorder="1" applyAlignment="1">
      <alignment horizontal="center" vertical="center" shrinkToFit="1"/>
    </xf>
    <xf numFmtId="14" fontId="22" fillId="2" borderId="1" xfId="0" applyNumberFormat="1" applyFont="1" applyFill="1" applyBorder="1" applyAlignment="1">
      <alignment horizontal="center" vertical="center" wrapText="1"/>
    </xf>
    <xf numFmtId="38" fontId="22" fillId="2" borderId="1" xfId="2" applyFont="1" applyFill="1" applyBorder="1" applyAlignment="1">
      <alignment horizontal="right" vertical="center" shrinkToFit="1"/>
    </xf>
    <xf numFmtId="0" fontId="22" fillId="2" borderId="1" xfId="0" applyFont="1" applyFill="1" applyBorder="1" applyAlignment="1">
      <alignment horizontal="right" vertical="center" wrapText="1" indent="1"/>
    </xf>
    <xf numFmtId="0" fontId="22" fillId="2" borderId="1" xfId="0" applyFont="1" applyFill="1" applyBorder="1" applyAlignment="1">
      <alignment vertical="center" wrapText="1"/>
    </xf>
    <xf numFmtId="0" fontId="22" fillId="2" borderId="1" xfId="0" applyFont="1" applyFill="1" applyBorder="1" applyAlignment="1">
      <alignment horizontal="left" vertical="center" wrapText="1"/>
    </xf>
    <xf numFmtId="0" fontId="23" fillId="2" borderId="1" xfId="0" applyFont="1" applyFill="1" applyBorder="1" applyAlignment="1">
      <alignment horizontal="center" vertical="center" wrapText="1"/>
    </xf>
    <xf numFmtId="0" fontId="22" fillId="2" borderId="4" xfId="0" applyFont="1" applyFill="1" applyBorder="1" applyAlignment="1">
      <alignment horizontal="center" vertical="center" wrapText="1"/>
    </xf>
    <xf numFmtId="0" fontId="22" fillId="2" borderId="4" xfId="0" applyFont="1" applyFill="1" applyBorder="1" applyAlignment="1">
      <alignment horizontal="justify" vertical="center" wrapText="1"/>
    </xf>
    <xf numFmtId="0" fontId="24" fillId="2" borderId="1" xfId="0" applyFont="1" applyFill="1" applyBorder="1" applyAlignment="1">
      <alignment horizontal="center" vertical="center" wrapText="1"/>
    </xf>
    <xf numFmtId="14" fontId="22" fillId="2" borderId="1" xfId="0" applyNumberFormat="1" applyFont="1" applyFill="1" applyBorder="1" applyAlignment="1">
      <alignment vertical="center" wrapText="1"/>
    </xf>
    <xf numFmtId="176" fontId="24" fillId="2" borderId="1" xfId="0" applyNumberFormat="1" applyFont="1" applyFill="1" applyBorder="1" applyAlignment="1">
      <alignment horizontal="right" vertical="center" wrapText="1"/>
    </xf>
    <xf numFmtId="0" fontId="24" fillId="2" borderId="1" xfId="0" applyFont="1" applyFill="1" applyBorder="1" applyAlignment="1">
      <alignment vertical="center" wrapText="1"/>
    </xf>
    <xf numFmtId="0" fontId="25" fillId="2" borderId="1" xfId="0" applyFont="1" applyFill="1" applyBorder="1" applyAlignment="1">
      <alignment vertical="center" wrapText="1"/>
    </xf>
    <xf numFmtId="0" fontId="24" fillId="2" borderId="1" xfId="0" applyFont="1" applyFill="1" applyBorder="1" applyAlignment="1">
      <alignment horizontal="left" vertical="center" wrapText="1"/>
    </xf>
    <xf numFmtId="38" fontId="26" fillId="2" borderId="1" xfId="2" applyFont="1" applyFill="1" applyBorder="1" applyAlignment="1">
      <alignment horizontal="right" vertical="center" shrinkToFit="1"/>
    </xf>
    <xf numFmtId="38" fontId="26" fillId="2" borderId="1" xfId="2" applyFont="1" applyFill="1" applyBorder="1" applyAlignment="1">
      <alignment horizontal="right" vertical="center" wrapText="1"/>
    </xf>
    <xf numFmtId="179" fontId="24" fillId="2" borderId="1" xfId="0" applyNumberFormat="1" applyFont="1" applyFill="1" applyBorder="1" applyAlignment="1">
      <alignment horizontal="right" vertical="center" shrinkToFit="1"/>
    </xf>
    <xf numFmtId="0" fontId="33" fillId="2" borderId="0" xfId="0" applyFont="1" applyFill="1" applyAlignment="1">
      <alignment horizontal="left" vertical="center"/>
    </xf>
    <xf numFmtId="0" fontId="20" fillId="2" borderId="0" xfId="0" applyFont="1" applyFill="1" applyAlignment="1">
      <alignment horizontal="right" vertical="center"/>
    </xf>
    <xf numFmtId="0" fontId="0" fillId="0" borderId="0" xfId="0" applyAlignment="1">
      <alignment horizontal="center" vertical="center"/>
    </xf>
    <xf numFmtId="0" fontId="0" fillId="3" borderId="0" xfId="0" applyFill="1" applyAlignment="1">
      <alignment horizontal="center" vertical="center"/>
    </xf>
    <xf numFmtId="0" fontId="0" fillId="4" borderId="0" xfId="0" applyFill="1" applyAlignment="1">
      <alignment horizontal="center" vertical="center"/>
    </xf>
    <xf numFmtId="0" fontId="13" fillId="5" borderId="1" xfId="0" applyFont="1" applyFill="1" applyBorder="1" applyAlignment="1">
      <alignment horizontal="center" vertical="center" wrapText="1"/>
    </xf>
    <xf numFmtId="14" fontId="14" fillId="5" borderId="1" xfId="0" applyNumberFormat="1" applyFont="1" applyFill="1" applyBorder="1" applyAlignment="1">
      <alignment vertical="center" wrapText="1"/>
    </xf>
    <xf numFmtId="176" fontId="13" fillId="5" borderId="1" xfId="0" applyNumberFormat="1" applyFont="1" applyFill="1" applyBorder="1" applyAlignment="1">
      <alignment horizontal="right" vertical="center" wrapText="1"/>
    </xf>
    <xf numFmtId="0" fontId="13" fillId="5" borderId="1" xfId="0" applyFont="1" applyFill="1" applyBorder="1" applyAlignment="1">
      <alignment vertical="center" wrapText="1"/>
    </xf>
    <xf numFmtId="0" fontId="15" fillId="5" borderId="1" xfId="0" applyFont="1" applyFill="1" applyBorder="1" applyAlignment="1">
      <alignment vertical="center" wrapText="1"/>
    </xf>
    <xf numFmtId="0" fontId="13" fillId="5" borderId="1" xfId="0" applyFont="1" applyFill="1" applyBorder="1" applyAlignment="1">
      <alignment horizontal="left" vertical="center" wrapText="1"/>
    </xf>
    <xf numFmtId="0" fontId="9" fillId="5" borderId="1" xfId="0" applyFont="1" applyFill="1" applyBorder="1" applyAlignment="1">
      <alignment horizontal="center" vertical="center" wrapText="1"/>
    </xf>
    <xf numFmtId="0" fontId="9" fillId="5" borderId="2" xfId="0" applyFont="1" applyFill="1" applyBorder="1">
      <alignment vertical="center"/>
    </xf>
    <xf numFmtId="0" fontId="9" fillId="5" borderId="3" xfId="0" applyFont="1" applyFill="1" applyBorder="1">
      <alignment vertical="center"/>
    </xf>
    <xf numFmtId="0" fontId="9" fillId="5" borderId="1" xfId="0" applyFont="1" applyFill="1" applyBorder="1" applyAlignment="1">
      <alignment horizontal="center" vertical="center" shrinkToFit="1"/>
    </xf>
    <xf numFmtId="14" fontId="9" fillId="5" borderId="1" xfId="0" applyNumberFormat="1" applyFont="1" applyFill="1" applyBorder="1" applyAlignment="1">
      <alignment horizontal="center" vertical="center" wrapText="1"/>
    </xf>
    <xf numFmtId="38" fontId="9" fillId="5" borderId="1" xfId="2" applyFont="1" applyFill="1" applyBorder="1" applyAlignment="1">
      <alignment horizontal="right" vertical="center" shrinkToFit="1"/>
    </xf>
    <xf numFmtId="38" fontId="13" fillId="5" borderId="1" xfId="2" applyFont="1" applyFill="1" applyBorder="1" applyAlignment="1">
      <alignment horizontal="right" vertical="center" shrinkToFit="1"/>
    </xf>
    <xf numFmtId="0" fontId="9" fillId="5" borderId="1" xfId="0" applyFont="1" applyFill="1" applyBorder="1" applyAlignment="1">
      <alignment horizontal="right" vertical="center" wrapText="1" indent="1"/>
    </xf>
    <xf numFmtId="0" fontId="9" fillId="5" borderId="1" xfId="0" applyFont="1" applyFill="1" applyBorder="1" applyAlignment="1">
      <alignment vertical="center" wrapText="1"/>
    </xf>
    <xf numFmtId="0" fontId="9" fillId="5" borderId="1" xfId="0" applyFont="1" applyFill="1" applyBorder="1" applyAlignment="1">
      <alignment horizontal="left" vertical="center" wrapText="1"/>
    </xf>
    <xf numFmtId="0" fontId="8" fillId="5" borderId="1" xfId="0" applyFont="1" applyFill="1" applyBorder="1" applyAlignment="1">
      <alignment horizontal="center" vertical="center" wrapText="1"/>
    </xf>
    <xf numFmtId="38" fontId="13" fillId="5" borderId="1" xfId="2" applyFont="1" applyFill="1" applyBorder="1" applyAlignment="1">
      <alignment horizontal="right" vertical="center" wrapText="1"/>
    </xf>
    <xf numFmtId="0" fontId="4" fillId="2" borderId="0" xfId="0" applyFont="1" applyFill="1" applyAlignment="1">
      <alignment horizontal="left" vertical="center"/>
    </xf>
    <xf numFmtId="0" fontId="9" fillId="2" borderId="4" xfId="0" applyFont="1" applyFill="1" applyBorder="1" applyAlignment="1">
      <alignment horizontal="justify" vertical="center" wrapText="1"/>
    </xf>
    <xf numFmtId="0" fontId="4" fillId="2" borderId="0" xfId="0" applyFont="1" applyFill="1" applyAlignment="1">
      <alignment horizontal="center" vertical="center"/>
    </xf>
    <xf numFmtId="14" fontId="14" fillId="5" borderId="1" xfId="0" applyNumberFormat="1" applyFont="1" applyFill="1" applyBorder="1" applyAlignment="1">
      <alignment vertical="center" wrapText="1"/>
    </xf>
    <xf numFmtId="176" fontId="13" fillId="5" borderId="1" xfId="0" applyNumberFormat="1" applyFont="1" applyFill="1" applyBorder="1" applyAlignment="1">
      <alignment horizontal="right" vertical="center" wrapText="1"/>
    </xf>
    <xf numFmtId="0" fontId="0" fillId="0" borderId="0" xfId="0" applyAlignment="1"/>
    <xf numFmtId="0" fontId="0" fillId="7" borderId="0" xfId="0" applyFill="1" applyAlignment="1">
      <alignment horizontal="center" vertical="center"/>
    </xf>
    <xf numFmtId="14" fontId="0" fillId="0" borderId="0" xfId="0" applyNumberFormat="1" applyAlignment="1"/>
    <xf numFmtId="14" fontId="15" fillId="5" borderId="1" xfId="0" applyNumberFormat="1" applyFont="1" applyFill="1" applyBorder="1" applyAlignment="1">
      <alignment vertical="center" wrapText="1"/>
    </xf>
    <xf numFmtId="14" fontId="0" fillId="0" borderId="0" xfId="0" applyNumberFormat="1">
      <alignment vertical="center"/>
    </xf>
    <xf numFmtId="0" fontId="27" fillId="2" borderId="0" xfId="0" applyFont="1" applyFill="1" applyAlignment="1">
      <alignment horizontal="center" vertical="center"/>
    </xf>
    <xf numFmtId="0" fontId="12" fillId="2" borderId="0" xfId="0" applyFont="1" applyFill="1" applyAlignment="1">
      <alignment horizontal="justify" vertical="center" wrapText="1"/>
    </xf>
    <xf numFmtId="0" fontId="10"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10" fillId="2" borderId="19"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10" fillId="2" borderId="18" xfId="0" applyFont="1" applyFill="1" applyBorder="1" applyAlignment="1">
      <alignment horizontal="center" vertical="center" wrapText="1"/>
    </xf>
    <xf numFmtId="0" fontId="10" fillId="2" borderId="20"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12" fillId="5" borderId="22" xfId="0" applyFont="1" applyFill="1" applyBorder="1" applyAlignment="1">
      <alignment horizontal="right" vertical="center" wrapText="1"/>
    </xf>
    <xf numFmtId="0" fontId="12" fillId="5" borderId="9" xfId="0" applyFont="1" applyFill="1" applyBorder="1" applyAlignment="1">
      <alignment horizontal="right" vertical="center" wrapText="1"/>
    </xf>
    <xf numFmtId="0" fontId="12" fillId="5" borderId="23" xfId="0" applyFont="1" applyFill="1" applyBorder="1" applyAlignment="1">
      <alignment horizontal="right" vertical="center" wrapText="1"/>
    </xf>
    <xf numFmtId="0" fontId="12" fillId="5" borderId="18" xfId="0" applyFont="1" applyFill="1" applyBorder="1" applyAlignment="1">
      <alignment horizontal="right" vertical="center" wrapText="1"/>
    </xf>
    <xf numFmtId="0" fontId="12" fillId="2" borderId="9" xfId="0" applyFont="1" applyFill="1" applyBorder="1" applyAlignment="1">
      <alignment horizontal="center" vertical="center" wrapText="1"/>
    </xf>
    <xf numFmtId="0" fontId="12" fillId="2" borderId="18"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1" fillId="2" borderId="18" xfId="0" applyFont="1" applyFill="1" applyBorder="1" applyAlignment="1">
      <alignment horizontal="center" vertical="center" wrapText="1"/>
    </xf>
    <xf numFmtId="0" fontId="11" fillId="2" borderId="17"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0"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wrapText="1"/>
    </xf>
    <xf numFmtId="0" fontId="12" fillId="2" borderId="11" xfId="0" applyFont="1" applyFill="1" applyBorder="1" applyAlignment="1">
      <alignment horizontal="center" vertical="center" wrapText="1"/>
    </xf>
    <xf numFmtId="176" fontId="4" fillId="2" borderId="11" xfId="0" applyNumberFormat="1" applyFont="1" applyFill="1" applyBorder="1" applyAlignment="1">
      <alignment horizontal="center" vertical="center" wrapText="1"/>
    </xf>
    <xf numFmtId="176" fontId="12" fillId="2" borderId="12" xfId="0" applyNumberFormat="1" applyFont="1" applyFill="1" applyBorder="1" applyAlignment="1">
      <alignment horizontal="center" vertical="center" wrapText="1"/>
    </xf>
    <xf numFmtId="0" fontId="5" fillId="2" borderId="16" xfId="0" applyFont="1" applyFill="1" applyBorder="1" applyAlignment="1">
      <alignment horizontal="center" vertical="center"/>
    </xf>
    <xf numFmtId="0" fontId="5" fillId="2" borderId="17" xfId="0" applyFont="1" applyFill="1" applyBorder="1" applyAlignment="1">
      <alignment horizontal="center"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14" fontId="9" fillId="5" borderId="2" xfId="0" applyNumberFormat="1" applyFont="1" applyFill="1" applyBorder="1" applyAlignment="1">
      <alignment horizontal="center" vertical="center" wrapText="1"/>
    </xf>
    <xf numFmtId="0" fontId="9" fillId="5" borderId="3" xfId="0" applyFont="1" applyFill="1" applyBorder="1" applyAlignment="1">
      <alignment horizontal="center" vertical="center" wrapText="1"/>
    </xf>
    <xf numFmtId="38" fontId="13" fillId="5" borderId="2" xfId="2" applyFont="1" applyFill="1" applyBorder="1" applyAlignment="1">
      <alignment horizontal="right" vertical="center" shrinkToFit="1"/>
    </xf>
    <xf numFmtId="38" fontId="13" fillId="5" borderId="3" xfId="2" applyFont="1" applyFill="1" applyBorder="1" applyAlignment="1">
      <alignment horizontal="right" vertical="center" shrinkToFit="1"/>
    </xf>
    <xf numFmtId="14" fontId="9" fillId="5" borderId="3" xfId="0" applyNumberFormat="1" applyFont="1" applyFill="1" applyBorder="1" applyAlignment="1">
      <alignment horizontal="center" vertical="center" wrapText="1"/>
    </xf>
    <xf numFmtId="0" fontId="13" fillId="5" borderId="1" xfId="0" applyFont="1" applyFill="1" applyBorder="1" applyAlignment="1">
      <alignment vertical="center" shrinkToFit="1"/>
    </xf>
    <xf numFmtId="14" fontId="14" fillId="5" borderId="1" xfId="0" applyNumberFormat="1" applyFont="1" applyFill="1" applyBorder="1" applyAlignment="1">
      <alignment vertical="center" wrapText="1"/>
    </xf>
    <xf numFmtId="0" fontId="14" fillId="5" borderId="1" xfId="0" applyFont="1" applyFill="1" applyBorder="1" applyAlignment="1">
      <alignment vertical="center" wrapText="1"/>
    </xf>
    <xf numFmtId="176" fontId="13" fillId="5" borderId="1" xfId="0" applyNumberFormat="1" applyFont="1" applyFill="1" applyBorder="1" applyAlignment="1">
      <alignment horizontal="right"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4" fillId="2" borderId="0" xfId="0" applyFont="1" applyFill="1" applyAlignment="1">
      <alignment horizontal="center" vertical="center"/>
    </xf>
    <xf numFmtId="38" fontId="13" fillId="5" borderId="2" xfId="2" applyFont="1" applyFill="1" applyBorder="1" applyAlignment="1">
      <alignment horizontal="left" vertical="center" wrapText="1"/>
    </xf>
    <xf numFmtId="38" fontId="13" fillId="5" borderId="3" xfId="2" applyFont="1" applyFill="1" applyBorder="1" applyAlignment="1">
      <alignment horizontal="left" vertical="center" wrapText="1"/>
    </xf>
    <xf numFmtId="0" fontId="34" fillId="6" borderId="2" xfId="0" applyFont="1" applyFill="1" applyBorder="1" applyAlignment="1">
      <alignment horizontal="center" vertical="center" wrapText="1"/>
    </xf>
    <xf numFmtId="0" fontId="34" fillId="6" borderId="5" xfId="0" applyFont="1" applyFill="1" applyBorder="1" applyAlignment="1">
      <alignment horizontal="center" vertical="center" wrapText="1"/>
    </xf>
    <xf numFmtId="0" fontId="34" fillId="6" borderId="3" xfId="0" applyFont="1" applyFill="1" applyBorder="1" applyAlignment="1">
      <alignment horizontal="center" vertical="center" wrapText="1"/>
    </xf>
    <xf numFmtId="0" fontId="4" fillId="2" borderId="0" xfId="0" applyFont="1" applyFill="1" applyAlignment="1">
      <alignment vertical="center"/>
    </xf>
    <xf numFmtId="0" fontId="4" fillId="2" borderId="0" xfId="0" applyFont="1" applyFill="1" applyAlignment="1">
      <alignment horizontal="left" vertical="center"/>
    </xf>
    <xf numFmtId="0" fontId="10" fillId="2" borderId="2" xfId="0" applyFont="1" applyFill="1" applyBorder="1" applyAlignment="1">
      <alignment horizontal="center" vertical="center" shrinkToFit="1"/>
    </xf>
    <xf numFmtId="0" fontId="10" fillId="2" borderId="5" xfId="0" applyFont="1" applyFill="1" applyBorder="1" applyAlignment="1">
      <alignment horizontal="center" vertical="center" shrinkToFit="1"/>
    </xf>
    <xf numFmtId="0" fontId="10" fillId="2" borderId="3" xfId="0" applyFont="1" applyFill="1" applyBorder="1" applyAlignment="1">
      <alignment horizontal="center" vertical="center" shrinkToFit="1"/>
    </xf>
    <xf numFmtId="0" fontId="9" fillId="2" borderId="4" xfId="0" applyFont="1" applyFill="1" applyBorder="1" applyAlignment="1">
      <alignment horizontal="justify" vertical="center" wrapText="1"/>
    </xf>
    <xf numFmtId="179" fontId="14" fillId="2" borderId="2" xfId="0" applyNumberFormat="1" applyFont="1" applyFill="1" applyBorder="1" applyAlignment="1">
      <alignment horizontal="right" vertical="center" shrinkToFit="1"/>
    </xf>
    <xf numFmtId="179" fontId="14" fillId="2" borderId="3" xfId="0" applyNumberFormat="1" applyFont="1" applyFill="1" applyBorder="1" applyAlignment="1">
      <alignment horizontal="right" vertical="center" shrinkToFit="1"/>
    </xf>
    <xf numFmtId="0" fontId="30" fillId="2" borderId="0" xfId="0" applyFont="1" applyFill="1" applyAlignment="1">
      <alignment horizontal="left" vertical="center"/>
    </xf>
    <xf numFmtId="0" fontId="22" fillId="2" borderId="2" xfId="0" applyFont="1" applyFill="1" applyBorder="1" applyAlignment="1">
      <alignment vertical="center" shrinkToFit="1"/>
    </xf>
    <xf numFmtId="0" fontId="22" fillId="2" borderId="3" xfId="0" applyFont="1" applyFill="1" applyBorder="1" applyAlignment="1">
      <alignment vertical="center" shrinkToFit="1"/>
    </xf>
    <xf numFmtId="0" fontId="24" fillId="2" borderId="2" xfId="0" applyFont="1" applyFill="1" applyBorder="1" applyAlignment="1">
      <alignment horizontal="center" vertical="center" shrinkToFit="1"/>
    </xf>
    <xf numFmtId="0" fontId="24" fillId="2" borderId="5" xfId="0" applyFont="1" applyFill="1" applyBorder="1" applyAlignment="1">
      <alignment horizontal="center" vertical="center" shrinkToFit="1"/>
    </xf>
    <xf numFmtId="0" fontId="24" fillId="2" borderId="3" xfId="0" applyFont="1" applyFill="1" applyBorder="1" applyAlignment="1">
      <alignment horizontal="center" vertical="center" shrinkToFit="1"/>
    </xf>
    <xf numFmtId="0" fontId="22" fillId="2" borderId="4" xfId="0" applyFont="1" applyFill="1" applyBorder="1" applyAlignment="1">
      <alignment horizontal="justify" vertical="center" wrapText="1"/>
    </xf>
    <xf numFmtId="179" fontId="24" fillId="2" borderId="2" xfId="0" applyNumberFormat="1" applyFont="1" applyFill="1" applyBorder="1" applyAlignment="1">
      <alignment horizontal="right" vertical="center" shrinkToFit="1"/>
    </xf>
    <xf numFmtId="179" fontId="24" fillId="2" borderId="3" xfId="0" applyNumberFormat="1" applyFont="1" applyFill="1" applyBorder="1" applyAlignment="1">
      <alignment horizontal="right" vertical="center" shrinkToFit="1"/>
    </xf>
    <xf numFmtId="176" fontId="24" fillId="2" borderId="1" xfId="0" applyNumberFormat="1" applyFont="1" applyFill="1" applyBorder="1" applyAlignment="1">
      <alignment horizontal="right" vertical="center" wrapText="1"/>
    </xf>
    <xf numFmtId="14" fontId="22" fillId="2" borderId="2" xfId="0" applyNumberFormat="1" applyFont="1" applyFill="1" applyBorder="1" applyAlignment="1">
      <alignment horizontal="center" vertical="center" wrapText="1"/>
    </xf>
    <xf numFmtId="0" fontId="22" fillId="2" borderId="3" xfId="0" applyFont="1" applyFill="1" applyBorder="1" applyAlignment="1">
      <alignment horizontal="center" vertical="center" wrapText="1"/>
    </xf>
    <xf numFmtId="38" fontId="26" fillId="2" borderId="2" xfId="2" applyFont="1" applyFill="1" applyBorder="1" applyAlignment="1">
      <alignment horizontal="right" vertical="center" shrinkToFit="1"/>
    </xf>
    <xf numFmtId="38" fontId="26" fillId="2" borderId="3" xfId="2" applyFont="1" applyFill="1" applyBorder="1" applyAlignment="1">
      <alignment horizontal="right" vertical="center" shrinkToFit="1"/>
    </xf>
    <xf numFmtId="0" fontId="22" fillId="2" borderId="6" xfId="0" applyFont="1" applyFill="1" applyBorder="1" applyAlignment="1">
      <alignment horizontal="center" vertical="center" wrapText="1"/>
    </xf>
    <xf numFmtId="0" fontId="22" fillId="2" borderId="7" xfId="0" applyFont="1" applyFill="1" applyBorder="1" applyAlignment="1">
      <alignment horizontal="center" vertical="center" wrapText="1"/>
    </xf>
    <xf numFmtId="14" fontId="22" fillId="2" borderId="3" xfId="0" applyNumberFormat="1" applyFont="1" applyFill="1" applyBorder="1" applyAlignment="1">
      <alignment horizontal="center" vertical="center" wrapText="1"/>
    </xf>
    <xf numFmtId="38" fontId="26" fillId="2" borderId="2" xfId="2" applyFont="1" applyFill="1" applyBorder="1" applyAlignment="1">
      <alignment horizontal="left" vertical="center" wrapText="1"/>
    </xf>
    <xf numFmtId="38" fontId="26" fillId="2" borderId="3" xfId="2" applyFont="1" applyFill="1" applyBorder="1" applyAlignment="1">
      <alignment horizontal="left" vertical="center" wrapText="1"/>
    </xf>
    <xf numFmtId="14" fontId="22" fillId="2" borderId="1" xfId="0" applyNumberFormat="1" applyFont="1" applyFill="1" applyBorder="1" applyAlignment="1">
      <alignment vertical="center" wrapText="1"/>
    </xf>
    <xf numFmtId="0" fontId="22" fillId="2" borderId="1" xfId="0" applyFont="1" applyFill="1" applyBorder="1" applyAlignment="1">
      <alignment vertical="center" wrapText="1"/>
    </xf>
    <xf numFmtId="0" fontId="24" fillId="2" borderId="8" xfId="0" applyFont="1" applyFill="1" applyBorder="1" applyAlignment="1">
      <alignment horizontal="center" vertical="center" wrapText="1"/>
    </xf>
    <xf numFmtId="0" fontId="28" fillId="2" borderId="10" xfId="0" applyFont="1" applyFill="1" applyBorder="1" applyAlignment="1">
      <alignment horizontal="center" vertical="center" wrapText="1"/>
    </xf>
    <xf numFmtId="0" fontId="31" fillId="2" borderId="16" xfId="0" applyFont="1" applyFill="1" applyBorder="1" applyAlignment="1">
      <alignment horizontal="center" vertical="center"/>
    </xf>
    <xf numFmtId="0" fontId="31" fillId="2" borderId="17" xfId="0" applyFont="1" applyFill="1" applyBorder="1" applyAlignment="1">
      <alignment horizontal="center" vertical="center"/>
    </xf>
    <xf numFmtId="0" fontId="32" fillId="2" borderId="16" xfId="0" applyFont="1" applyFill="1" applyBorder="1" applyAlignment="1">
      <alignment horizontal="center" vertical="center"/>
    </xf>
    <xf numFmtId="0" fontId="32" fillId="2" borderId="17" xfId="0" applyFont="1" applyFill="1" applyBorder="1" applyAlignment="1">
      <alignment horizontal="center" vertical="center"/>
    </xf>
    <xf numFmtId="0" fontId="24" fillId="2" borderId="1" xfId="0" applyFont="1" applyFill="1" applyBorder="1" applyAlignment="1">
      <alignment vertical="center" shrinkToFit="1"/>
    </xf>
    <xf numFmtId="0" fontId="30" fillId="2" borderId="1" xfId="0" applyFont="1" applyFill="1" applyBorder="1" applyAlignment="1">
      <alignment horizontal="center" vertical="center" wrapText="1"/>
    </xf>
    <xf numFmtId="0" fontId="28" fillId="2" borderId="1" xfId="0" applyFont="1" applyFill="1" applyBorder="1" applyAlignment="1">
      <alignment horizontal="center" vertical="center" wrapText="1"/>
    </xf>
    <xf numFmtId="0" fontId="30" fillId="2" borderId="11" xfId="0" applyFont="1" applyFill="1" applyBorder="1" applyAlignment="1">
      <alignment horizontal="center" vertical="center" wrapText="1"/>
    </xf>
    <xf numFmtId="0" fontId="28" fillId="2" borderId="12" xfId="0" applyFont="1" applyFill="1" applyBorder="1" applyAlignment="1">
      <alignment horizontal="center" vertical="center" wrapText="1"/>
    </xf>
    <xf numFmtId="0" fontId="24" fillId="2" borderId="11" xfId="0" applyFont="1" applyFill="1" applyBorder="1" applyAlignment="1">
      <alignment horizontal="center" vertical="center" wrapText="1"/>
    </xf>
    <xf numFmtId="0" fontId="28" fillId="2" borderId="13" xfId="0" applyFont="1" applyFill="1" applyBorder="1" applyAlignment="1">
      <alignment horizontal="center" vertical="center" wrapText="1"/>
    </xf>
    <xf numFmtId="0" fontId="28" fillId="2" borderId="8" xfId="0" applyFont="1" applyFill="1" applyBorder="1" applyAlignment="1">
      <alignment horizontal="center" vertical="center" wrapText="1"/>
    </xf>
    <xf numFmtId="0" fontId="28" fillId="2" borderId="14" xfId="0" applyFont="1" applyFill="1" applyBorder="1" applyAlignment="1">
      <alignment horizontal="center" vertical="center" wrapText="1"/>
    </xf>
    <xf numFmtId="0" fontId="28" fillId="2" borderId="15" xfId="0" applyFont="1" applyFill="1" applyBorder="1" applyAlignment="1">
      <alignment horizontal="center" vertical="center" wrapText="1"/>
    </xf>
    <xf numFmtId="0" fontId="28" fillId="2" borderId="16" xfId="0" applyFont="1" applyFill="1" applyBorder="1" applyAlignment="1">
      <alignment horizontal="center" vertical="center" wrapText="1"/>
    </xf>
    <xf numFmtId="0" fontId="28" fillId="2" borderId="17" xfId="0" applyFont="1" applyFill="1" applyBorder="1" applyAlignment="1">
      <alignment horizontal="center" vertical="center" wrapText="1"/>
    </xf>
    <xf numFmtId="0" fontId="28" fillId="2" borderId="11" xfId="0" applyFont="1" applyFill="1" applyBorder="1" applyAlignment="1">
      <alignment horizontal="center" vertical="center" wrapText="1"/>
    </xf>
    <xf numFmtId="0" fontId="28" fillId="2" borderId="9" xfId="0" applyFont="1" applyFill="1" applyBorder="1" applyAlignment="1">
      <alignment horizontal="center" vertical="center" wrapText="1"/>
    </xf>
    <xf numFmtId="176" fontId="30" fillId="2" borderId="11" xfId="0" applyNumberFormat="1" applyFont="1" applyFill="1" applyBorder="1" applyAlignment="1">
      <alignment horizontal="center" vertical="center" wrapText="1"/>
    </xf>
    <xf numFmtId="176" fontId="28" fillId="2" borderId="12" xfId="0" applyNumberFormat="1" applyFont="1" applyFill="1" applyBorder="1" applyAlignment="1">
      <alignment horizontal="center" vertical="center" wrapText="1"/>
    </xf>
    <xf numFmtId="0" fontId="24" fillId="2" borderId="1" xfId="0" applyFont="1" applyFill="1" applyBorder="1" applyAlignment="1">
      <alignment horizontal="center" vertical="center" wrapText="1"/>
    </xf>
    <xf numFmtId="0" fontId="24" fillId="2" borderId="13" xfId="0" applyFont="1" applyFill="1" applyBorder="1" applyAlignment="1">
      <alignment horizontal="center" vertical="center" wrapText="1"/>
    </xf>
    <xf numFmtId="0" fontId="24" fillId="2" borderId="9" xfId="0" applyFont="1" applyFill="1" applyBorder="1" applyAlignment="1">
      <alignment horizontal="center" vertical="center" wrapText="1"/>
    </xf>
    <xf numFmtId="0" fontId="24" fillId="2" borderId="19" xfId="0" applyFont="1" applyFill="1" applyBorder="1" applyAlignment="1">
      <alignment horizontal="center" vertical="center" wrapText="1"/>
    </xf>
    <xf numFmtId="0" fontId="24" fillId="2" borderId="16" xfId="0" applyFont="1" applyFill="1" applyBorder="1" applyAlignment="1">
      <alignment horizontal="center" vertical="center" wrapText="1"/>
    </xf>
    <xf numFmtId="0" fontId="24" fillId="2" borderId="18" xfId="0" applyFont="1" applyFill="1" applyBorder="1" applyAlignment="1">
      <alignment horizontal="center" vertical="center" wrapText="1"/>
    </xf>
    <xf numFmtId="0" fontId="24" fillId="2" borderId="20" xfId="0" applyFont="1" applyFill="1" applyBorder="1" applyAlignment="1">
      <alignment horizontal="center" vertical="center" wrapText="1"/>
    </xf>
    <xf numFmtId="0" fontId="24" fillId="2" borderId="21" xfId="0" applyFont="1" applyFill="1" applyBorder="1" applyAlignment="1">
      <alignment horizontal="center" vertical="center" wrapText="1"/>
    </xf>
    <xf numFmtId="0" fontId="24" fillId="2" borderId="22" xfId="0" applyFont="1" applyFill="1" applyBorder="1" applyAlignment="1">
      <alignment horizontal="right" vertical="center" wrapText="1"/>
    </xf>
    <xf numFmtId="0" fontId="28" fillId="2" borderId="9" xfId="0" applyFont="1" applyFill="1" applyBorder="1" applyAlignment="1">
      <alignment horizontal="right" vertical="center" wrapText="1"/>
    </xf>
    <xf numFmtId="0" fontId="28" fillId="2" borderId="23" xfId="0" applyFont="1" applyFill="1" applyBorder="1" applyAlignment="1">
      <alignment horizontal="right" vertical="center" wrapText="1"/>
    </xf>
    <xf numFmtId="0" fontId="28" fillId="2" borderId="18" xfId="0" applyFont="1" applyFill="1" applyBorder="1" applyAlignment="1">
      <alignment horizontal="right" vertical="center" wrapText="1"/>
    </xf>
    <xf numFmtId="0" fontId="28" fillId="2" borderId="18" xfId="0" applyFont="1" applyFill="1" applyBorder="1" applyAlignment="1">
      <alignment horizontal="center" vertical="center" wrapText="1"/>
    </xf>
    <xf numFmtId="0" fontId="24" fillId="2" borderId="9" xfId="0" applyFont="1" applyFill="1" applyBorder="1" applyAlignment="1">
      <alignment horizontal="right" vertical="center" wrapText="1"/>
    </xf>
    <xf numFmtId="0" fontId="29" fillId="2" borderId="9" xfId="0" applyFont="1" applyFill="1" applyBorder="1" applyAlignment="1">
      <alignment horizontal="center" vertical="center" wrapText="1"/>
    </xf>
    <xf numFmtId="0" fontId="29" fillId="2" borderId="10" xfId="0" applyFont="1" applyFill="1" applyBorder="1" applyAlignment="1">
      <alignment horizontal="center" vertical="center" wrapText="1"/>
    </xf>
    <xf numFmtId="0" fontId="29" fillId="2" borderId="18" xfId="0" applyFont="1" applyFill="1" applyBorder="1" applyAlignment="1">
      <alignment horizontal="center" vertical="center" wrapText="1"/>
    </xf>
    <xf numFmtId="0" fontId="29" fillId="2" borderId="17"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28" fillId="2" borderId="5" xfId="0" applyFont="1" applyFill="1" applyBorder="1" applyAlignment="1">
      <alignment horizontal="center" vertical="center" wrapText="1"/>
    </xf>
    <xf numFmtId="0" fontId="28" fillId="2" borderId="3" xfId="0" applyFont="1" applyFill="1" applyBorder="1" applyAlignment="1">
      <alignment horizontal="center" vertical="center" wrapText="1"/>
    </xf>
    <xf numFmtId="0" fontId="30" fillId="2" borderId="16" xfId="0" applyFont="1" applyFill="1" applyBorder="1" applyAlignment="1">
      <alignment horizontal="center" vertical="center" wrapText="1"/>
    </xf>
  </cellXfs>
  <cellStyles count="13">
    <cellStyle name="パーセント 2" xfId="1" xr:uid="{00000000-0005-0000-0000-000002000000}"/>
    <cellStyle name="桁区切り" xfId="2" builtinId="6"/>
    <cellStyle name="桁区切り 10" xfId="3" xr:uid="{00000000-0005-0000-0000-000003000000}"/>
    <cellStyle name="桁区切り 2" xfId="4" xr:uid="{00000000-0005-0000-0000-000004000000}"/>
    <cellStyle name="桁区切り 2 2" xfId="5" xr:uid="{00000000-0005-0000-0000-000005000000}"/>
    <cellStyle name="桁区切り 2 3" xfId="6" xr:uid="{00000000-0005-0000-0000-000006000000}"/>
    <cellStyle name="桁区切り 2 4" xfId="7" xr:uid="{00000000-0005-0000-0000-000007000000}"/>
    <cellStyle name="桁区切り 3" xfId="8" xr:uid="{00000000-0005-0000-0000-000008000000}"/>
    <cellStyle name="標準" xfId="0" builtinId="0"/>
    <cellStyle name="標準 2" xfId="9" xr:uid="{00000000-0005-0000-0000-000009000000}"/>
    <cellStyle name="標準 2 2" xfId="10" xr:uid="{00000000-0005-0000-0000-00000A000000}"/>
    <cellStyle name="標準 2 3" xfId="11" xr:uid="{00000000-0005-0000-0000-00000B000000}"/>
    <cellStyle name="標準 3" xfId="12"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AB34"/>
  <sheetViews>
    <sheetView showGridLines="0" tabSelected="1" zoomScaleNormal="100" zoomScaleSheetLayoutView="85" workbookViewId="0"/>
  </sheetViews>
  <sheetFormatPr defaultColWidth="9" defaultRowHeight="13.2" x14ac:dyDescent="0.2"/>
  <cols>
    <col min="1" max="1" width="1.44140625" style="6" customWidth="1"/>
    <col min="2" max="2" width="8.21875" style="8" customWidth="1"/>
    <col min="3" max="3" width="9" style="6"/>
    <col min="4" max="4" width="13.6640625" style="6" customWidth="1"/>
    <col min="5" max="5" width="22.109375" style="8" customWidth="1"/>
    <col min="6" max="6" width="8.6640625" style="8" customWidth="1"/>
    <col min="7" max="8" width="4.109375" style="6" customWidth="1"/>
    <col min="9" max="9" width="8.109375" style="6" customWidth="1"/>
    <col min="10" max="10" width="9.77734375" style="6" customWidth="1"/>
    <col min="11" max="11" width="10.109375" style="16" customWidth="1"/>
    <col min="12" max="15" width="4.6640625" style="6" customWidth="1"/>
    <col min="16" max="16" width="8.44140625" style="6" customWidth="1"/>
    <col min="17" max="17" width="4.109375" style="6" customWidth="1"/>
    <col min="18" max="18" width="5" style="6" customWidth="1"/>
    <col min="19" max="19" width="7.6640625" style="6" customWidth="1"/>
    <col min="20" max="20" width="8.6640625" style="6" customWidth="1"/>
    <col min="21" max="21" width="9" style="6" customWidth="1"/>
    <col min="22" max="23" width="9" style="6"/>
    <col min="24" max="24" width="9.44140625" style="6" bestFit="1" customWidth="1"/>
    <col min="25" max="26" width="9" style="6"/>
    <col min="27" max="27" width="10.44140625" style="6" bestFit="1" customWidth="1"/>
    <col min="28" max="16384" width="9" style="6"/>
  </cols>
  <sheetData>
    <row r="1" spans="1:28" ht="16.5" customHeight="1" x14ac:dyDescent="0.2">
      <c r="B1" s="49" t="s">
        <v>0</v>
      </c>
    </row>
    <row r="2" spans="1:28" ht="14.4" x14ac:dyDescent="0.2">
      <c r="A2" s="1"/>
      <c r="B2" s="1" t="s">
        <v>1</v>
      </c>
      <c r="C2" s="1"/>
      <c r="D2" s="3"/>
      <c r="E2" s="4"/>
      <c r="F2" s="4"/>
      <c r="G2" s="3"/>
      <c r="H2" s="3"/>
      <c r="I2" s="3"/>
      <c r="J2" s="3"/>
      <c r="K2" s="5"/>
      <c r="L2" s="3"/>
      <c r="M2" s="3"/>
      <c r="N2" s="3"/>
      <c r="O2" s="3"/>
      <c r="P2" s="3"/>
      <c r="Q2" s="3"/>
      <c r="R2" s="3"/>
      <c r="S2" s="3"/>
      <c r="T2" s="3"/>
      <c r="U2" s="50" t="s">
        <v>2</v>
      </c>
    </row>
    <row r="3" spans="1:28" ht="19.2" x14ac:dyDescent="0.2">
      <c r="A3" s="82" t="s">
        <v>3</v>
      </c>
      <c r="B3" s="82"/>
      <c r="C3" s="82"/>
      <c r="D3" s="82"/>
      <c r="E3" s="82"/>
      <c r="F3" s="82"/>
      <c r="G3" s="82"/>
      <c r="H3" s="82"/>
      <c r="I3" s="82"/>
      <c r="J3" s="82"/>
      <c r="K3" s="82"/>
      <c r="L3" s="82"/>
      <c r="M3" s="82"/>
      <c r="N3" s="82"/>
      <c r="O3" s="82"/>
      <c r="P3" s="82"/>
      <c r="Q3" s="82"/>
      <c r="R3" s="82"/>
      <c r="S3" s="82"/>
      <c r="T3" s="82"/>
      <c r="U3" s="82"/>
    </row>
    <row r="4" spans="1:28" x14ac:dyDescent="0.2">
      <c r="A4" s="7"/>
      <c r="K4" s="6"/>
    </row>
    <row r="5" spans="1:28" x14ac:dyDescent="0.2">
      <c r="B5" s="25"/>
      <c r="C5" s="25"/>
      <c r="D5" s="25"/>
      <c r="E5" s="9"/>
      <c r="F5" s="10"/>
      <c r="G5" s="11"/>
      <c r="H5" s="11"/>
      <c r="I5" s="11"/>
      <c r="K5" s="12"/>
      <c r="L5" s="9"/>
      <c r="M5" s="9"/>
      <c r="N5" s="9"/>
      <c r="O5" s="9"/>
      <c r="P5" s="9"/>
      <c r="Q5" s="13"/>
      <c r="X5" s="14"/>
      <c r="AB5" s="15"/>
    </row>
    <row r="6" spans="1:28" x14ac:dyDescent="0.2">
      <c r="A6" s="26"/>
      <c r="B6" s="24"/>
      <c r="C6" s="26"/>
      <c r="X6" s="14"/>
      <c r="AB6" s="15"/>
    </row>
    <row r="7" spans="1:28" x14ac:dyDescent="0.2">
      <c r="A7" s="83"/>
      <c r="B7" s="84" t="s">
        <v>4</v>
      </c>
      <c r="C7" s="85"/>
      <c r="D7" s="86"/>
      <c r="E7" s="86" t="s">
        <v>5</v>
      </c>
      <c r="F7" s="88"/>
      <c r="G7" s="89"/>
      <c r="H7" s="89"/>
      <c r="I7" s="90"/>
      <c r="J7" s="94" t="s">
        <v>6</v>
      </c>
      <c r="K7" s="94"/>
      <c r="L7" s="95"/>
      <c r="M7" s="96"/>
      <c r="N7" s="89" t="s">
        <v>7</v>
      </c>
      <c r="O7" s="99"/>
      <c r="P7" s="89" t="s">
        <v>8</v>
      </c>
      <c r="Q7" s="96"/>
      <c r="R7" s="96"/>
      <c r="S7" s="89" t="s">
        <v>7</v>
      </c>
      <c r="T7" s="101"/>
      <c r="U7" s="102"/>
      <c r="X7" s="14"/>
      <c r="AB7" s="15"/>
    </row>
    <row r="8" spans="1:28" x14ac:dyDescent="0.2">
      <c r="A8" s="83"/>
      <c r="B8" s="85"/>
      <c r="C8" s="85"/>
      <c r="D8" s="87"/>
      <c r="E8" s="87"/>
      <c r="F8" s="91"/>
      <c r="G8" s="92"/>
      <c r="H8" s="92"/>
      <c r="I8" s="93"/>
      <c r="J8" s="94"/>
      <c r="K8" s="94"/>
      <c r="L8" s="97"/>
      <c r="M8" s="98"/>
      <c r="N8" s="100"/>
      <c r="O8" s="100"/>
      <c r="P8" s="100"/>
      <c r="Q8" s="98"/>
      <c r="R8" s="98"/>
      <c r="S8" s="92"/>
      <c r="T8" s="103"/>
      <c r="U8" s="104"/>
      <c r="X8" s="14"/>
      <c r="AB8" s="15"/>
    </row>
    <row r="9" spans="1:28" ht="21.75" customHeight="1" x14ac:dyDescent="0.2">
      <c r="A9" s="83"/>
      <c r="B9" s="105" t="s">
        <v>9</v>
      </c>
      <c r="C9" s="106"/>
      <c r="D9" s="106"/>
      <c r="E9" s="106"/>
      <c r="F9" s="107"/>
      <c r="G9" s="108" t="s">
        <v>10</v>
      </c>
      <c r="H9" s="85"/>
      <c r="I9" s="85"/>
      <c r="J9" s="109" t="s">
        <v>11</v>
      </c>
      <c r="K9" s="100"/>
      <c r="L9" s="106"/>
      <c r="M9" s="106"/>
      <c r="N9" s="106"/>
      <c r="O9" s="107"/>
      <c r="P9" s="108" t="s">
        <v>12</v>
      </c>
      <c r="Q9" s="85"/>
      <c r="R9" s="85"/>
      <c r="S9" s="108" t="s">
        <v>13</v>
      </c>
      <c r="T9" s="85"/>
      <c r="U9" s="110" t="s">
        <v>14</v>
      </c>
      <c r="X9" s="14"/>
      <c r="AB9" s="15"/>
    </row>
    <row r="10" spans="1:28" ht="21" customHeight="1" x14ac:dyDescent="0.2">
      <c r="A10" s="83"/>
      <c r="B10" s="86" t="s">
        <v>15</v>
      </c>
      <c r="C10" s="113" t="s">
        <v>16</v>
      </c>
      <c r="D10" s="114"/>
      <c r="E10" s="119" t="s">
        <v>17</v>
      </c>
      <c r="F10" s="119" t="s">
        <v>18</v>
      </c>
      <c r="G10" s="113" t="s">
        <v>19</v>
      </c>
      <c r="H10" s="114"/>
      <c r="I10" s="119" t="s">
        <v>20</v>
      </c>
      <c r="J10" s="119" t="s">
        <v>21</v>
      </c>
      <c r="K10" s="113" t="s">
        <v>22</v>
      </c>
      <c r="L10" s="99"/>
      <c r="M10" s="99"/>
      <c r="N10" s="99"/>
      <c r="O10" s="114"/>
      <c r="P10" s="119" t="s">
        <v>23</v>
      </c>
      <c r="Q10" s="113" t="s">
        <v>24</v>
      </c>
      <c r="R10" s="114"/>
      <c r="S10" s="119" t="s">
        <v>25</v>
      </c>
      <c r="T10" s="119" t="s">
        <v>26</v>
      </c>
      <c r="U10" s="111"/>
      <c r="X10" s="17"/>
      <c r="AB10" s="15"/>
    </row>
    <row r="11" spans="1:28" x14ac:dyDescent="0.2">
      <c r="A11" s="83"/>
      <c r="B11" s="111"/>
      <c r="C11" s="115"/>
      <c r="D11" s="116"/>
      <c r="E11" s="111"/>
      <c r="F11" s="111"/>
      <c r="G11" s="115"/>
      <c r="H11" s="116"/>
      <c r="I11" s="111"/>
      <c r="J11" s="111"/>
      <c r="K11" s="120" t="s">
        <v>27</v>
      </c>
      <c r="L11" s="88" t="s">
        <v>28</v>
      </c>
      <c r="M11" s="114"/>
      <c r="N11" s="88" t="s">
        <v>29</v>
      </c>
      <c r="O11" s="114"/>
      <c r="P11" s="111"/>
      <c r="Q11" s="115"/>
      <c r="R11" s="116"/>
      <c r="S11" s="111"/>
      <c r="T11" s="111"/>
      <c r="U11" s="111"/>
      <c r="X11" s="17"/>
      <c r="AB11" s="15"/>
    </row>
    <row r="12" spans="1:28" ht="18" customHeight="1" x14ac:dyDescent="0.2">
      <c r="A12" s="83"/>
      <c r="B12" s="112"/>
      <c r="C12" s="117"/>
      <c r="D12" s="118"/>
      <c r="E12" s="112"/>
      <c r="F12" s="112"/>
      <c r="G12" s="117"/>
      <c r="H12" s="118"/>
      <c r="I12" s="112"/>
      <c r="J12" s="112"/>
      <c r="K12" s="121"/>
      <c r="L12" s="122"/>
      <c r="M12" s="123"/>
      <c r="N12" s="124"/>
      <c r="O12" s="125"/>
      <c r="P12" s="112"/>
      <c r="Q12" s="117"/>
      <c r="R12" s="118"/>
      <c r="S12" s="112"/>
      <c r="T12" s="112"/>
      <c r="U12" s="111"/>
      <c r="X12" s="17"/>
      <c r="AB12" s="15"/>
    </row>
    <row r="13" spans="1:28" ht="27" customHeight="1" x14ac:dyDescent="0.2">
      <c r="A13" s="83"/>
      <c r="B13" s="54"/>
      <c r="C13" s="131"/>
      <c r="D13" s="131"/>
      <c r="E13" s="54"/>
      <c r="F13" s="54"/>
      <c r="G13" s="132"/>
      <c r="H13" s="133"/>
      <c r="I13" s="55"/>
      <c r="J13" s="56"/>
      <c r="K13" s="56"/>
      <c r="L13" s="134"/>
      <c r="M13" s="134"/>
      <c r="N13" s="134"/>
      <c r="O13" s="134"/>
      <c r="P13" s="57"/>
      <c r="Q13" s="132"/>
      <c r="R13" s="133"/>
      <c r="S13" s="80"/>
      <c r="T13" s="58"/>
      <c r="U13" s="59"/>
      <c r="X13" s="17"/>
      <c r="AB13" s="15"/>
    </row>
    <row r="14" spans="1:28" ht="27" customHeight="1" x14ac:dyDescent="0.2">
      <c r="A14" s="83"/>
      <c r="B14" s="60"/>
      <c r="C14" s="61"/>
      <c r="D14" s="62"/>
      <c r="E14" s="63"/>
      <c r="F14" s="60"/>
      <c r="G14" s="126"/>
      <c r="H14" s="127"/>
      <c r="I14" s="64"/>
      <c r="J14" s="65"/>
      <c r="K14" s="66"/>
      <c r="L14" s="128"/>
      <c r="M14" s="129"/>
      <c r="N14" s="128"/>
      <c r="O14" s="129"/>
      <c r="P14" s="67"/>
      <c r="Q14" s="126"/>
      <c r="R14" s="130"/>
      <c r="S14" s="68"/>
      <c r="T14" s="68"/>
      <c r="U14" s="69"/>
      <c r="X14" s="17"/>
      <c r="AB14" s="15"/>
    </row>
    <row r="15" spans="1:28" ht="27" customHeight="1" x14ac:dyDescent="0.2">
      <c r="A15" s="83"/>
      <c r="B15" s="60"/>
      <c r="C15" s="61"/>
      <c r="D15" s="62"/>
      <c r="E15" s="63"/>
      <c r="F15" s="60"/>
      <c r="G15" s="126"/>
      <c r="H15" s="127"/>
      <c r="I15" s="64"/>
      <c r="J15" s="65"/>
      <c r="K15" s="66"/>
      <c r="L15" s="128"/>
      <c r="M15" s="129"/>
      <c r="N15" s="128"/>
      <c r="O15" s="129"/>
      <c r="P15" s="67"/>
      <c r="Q15" s="126"/>
      <c r="R15" s="130"/>
      <c r="S15" s="68"/>
      <c r="T15" s="68"/>
      <c r="U15" s="69"/>
      <c r="X15" s="17"/>
    </row>
    <row r="16" spans="1:28" ht="27" customHeight="1" x14ac:dyDescent="0.2">
      <c r="A16" s="83"/>
      <c r="B16" s="60"/>
      <c r="C16" s="61"/>
      <c r="D16" s="62"/>
      <c r="E16" s="63"/>
      <c r="F16" s="60"/>
      <c r="G16" s="126"/>
      <c r="H16" s="127"/>
      <c r="I16" s="64"/>
      <c r="J16" s="65"/>
      <c r="K16" s="66"/>
      <c r="L16" s="128"/>
      <c r="M16" s="129"/>
      <c r="N16" s="128"/>
      <c r="O16" s="129"/>
      <c r="P16" s="67"/>
      <c r="Q16" s="126"/>
      <c r="R16" s="130"/>
      <c r="S16" s="68"/>
      <c r="T16" s="68"/>
      <c r="U16" s="69"/>
      <c r="X16" s="17"/>
      <c r="AB16" s="15"/>
    </row>
    <row r="17" spans="1:28" ht="27" customHeight="1" x14ac:dyDescent="0.2">
      <c r="A17" s="83"/>
      <c r="B17" s="60"/>
      <c r="C17" s="61"/>
      <c r="D17" s="62"/>
      <c r="E17" s="63"/>
      <c r="F17" s="60"/>
      <c r="G17" s="126"/>
      <c r="H17" s="127"/>
      <c r="I17" s="64"/>
      <c r="J17" s="65"/>
      <c r="K17" s="66"/>
      <c r="L17" s="128"/>
      <c r="M17" s="129"/>
      <c r="N17" s="128"/>
      <c r="O17" s="129"/>
      <c r="P17" s="67"/>
      <c r="Q17" s="126"/>
      <c r="R17" s="130"/>
      <c r="S17" s="68"/>
      <c r="T17" s="68"/>
      <c r="U17" s="69"/>
      <c r="X17" s="17"/>
      <c r="AB17" s="15"/>
    </row>
    <row r="18" spans="1:28" ht="27" customHeight="1" x14ac:dyDescent="0.2">
      <c r="A18" s="83"/>
      <c r="B18" s="60"/>
      <c r="C18" s="61"/>
      <c r="D18" s="62"/>
      <c r="E18" s="63"/>
      <c r="F18" s="60"/>
      <c r="G18" s="126"/>
      <c r="H18" s="127"/>
      <c r="I18" s="64"/>
      <c r="J18" s="65"/>
      <c r="K18" s="66"/>
      <c r="L18" s="128"/>
      <c r="M18" s="129"/>
      <c r="N18" s="128"/>
      <c r="O18" s="129"/>
      <c r="P18" s="67"/>
      <c r="Q18" s="126"/>
      <c r="R18" s="130"/>
      <c r="S18" s="68"/>
      <c r="T18" s="68"/>
      <c r="U18" s="69"/>
    </row>
    <row r="19" spans="1:28" ht="27" customHeight="1" x14ac:dyDescent="0.2">
      <c r="A19" s="83"/>
      <c r="B19" s="60"/>
      <c r="C19" s="61"/>
      <c r="D19" s="62"/>
      <c r="E19" s="63"/>
      <c r="F19" s="60"/>
      <c r="G19" s="126"/>
      <c r="H19" s="127"/>
      <c r="I19" s="64"/>
      <c r="J19" s="65"/>
      <c r="K19" s="66"/>
      <c r="L19" s="128"/>
      <c r="M19" s="129"/>
      <c r="N19" s="128"/>
      <c r="O19" s="129"/>
      <c r="P19" s="67"/>
      <c r="Q19" s="126"/>
      <c r="R19" s="130"/>
      <c r="S19" s="68"/>
      <c r="T19" s="68"/>
      <c r="U19" s="69"/>
    </row>
    <row r="20" spans="1:28" ht="27" customHeight="1" x14ac:dyDescent="0.2">
      <c r="A20" s="83"/>
      <c r="B20" s="60"/>
      <c r="C20" s="61"/>
      <c r="D20" s="62"/>
      <c r="E20" s="63"/>
      <c r="F20" s="60"/>
      <c r="G20" s="126"/>
      <c r="H20" s="127"/>
      <c r="I20" s="64"/>
      <c r="J20" s="65"/>
      <c r="K20" s="66"/>
      <c r="L20" s="128"/>
      <c r="M20" s="129"/>
      <c r="N20" s="128"/>
      <c r="O20" s="129"/>
      <c r="P20" s="67"/>
      <c r="Q20" s="126"/>
      <c r="R20" s="130"/>
      <c r="S20" s="68"/>
      <c r="T20" s="68"/>
      <c r="U20" s="69"/>
    </row>
    <row r="21" spans="1:28" ht="27" customHeight="1" x14ac:dyDescent="0.2">
      <c r="A21" s="83"/>
      <c r="B21" s="60"/>
      <c r="C21" s="61"/>
      <c r="D21" s="62"/>
      <c r="E21" s="63"/>
      <c r="F21" s="60"/>
      <c r="G21" s="126"/>
      <c r="H21" s="127"/>
      <c r="I21" s="64"/>
      <c r="J21" s="65"/>
      <c r="K21" s="66"/>
      <c r="L21" s="128"/>
      <c r="M21" s="129"/>
      <c r="N21" s="128"/>
      <c r="O21" s="129"/>
      <c r="P21" s="67"/>
      <c r="Q21" s="126"/>
      <c r="R21" s="130"/>
      <c r="S21" s="68"/>
      <c r="T21" s="68"/>
      <c r="U21" s="69"/>
    </row>
    <row r="22" spans="1:28" ht="27" customHeight="1" x14ac:dyDescent="0.2">
      <c r="A22" s="83"/>
      <c r="B22" s="60"/>
      <c r="C22" s="61"/>
      <c r="D22" s="62"/>
      <c r="E22" s="63"/>
      <c r="F22" s="60"/>
      <c r="G22" s="126"/>
      <c r="H22" s="127"/>
      <c r="I22" s="64"/>
      <c r="J22" s="65"/>
      <c r="K22" s="66"/>
      <c r="L22" s="128"/>
      <c r="M22" s="129"/>
      <c r="N22" s="128"/>
      <c r="O22" s="129"/>
      <c r="P22" s="67"/>
      <c r="Q22" s="126"/>
      <c r="R22" s="130"/>
      <c r="S22" s="68"/>
      <c r="T22" s="68"/>
      <c r="U22" s="69"/>
    </row>
    <row r="23" spans="1:28" ht="27" customHeight="1" x14ac:dyDescent="0.2">
      <c r="A23" s="83"/>
      <c r="B23" s="60"/>
      <c r="C23" s="61"/>
      <c r="D23" s="62"/>
      <c r="E23" s="63"/>
      <c r="F23" s="60"/>
      <c r="G23" s="126"/>
      <c r="H23" s="130"/>
      <c r="I23" s="64"/>
      <c r="J23" s="65"/>
      <c r="K23" s="66"/>
      <c r="L23" s="128"/>
      <c r="M23" s="129"/>
      <c r="N23" s="128"/>
      <c r="O23" s="129"/>
      <c r="P23" s="67"/>
      <c r="Q23" s="126"/>
      <c r="R23" s="130"/>
      <c r="S23" s="68"/>
      <c r="T23" s="68"/>
      <c r="U23" s="69"/>
    </row>
    <row r="24" spans="1:28" ht="27" customHeight="1" x14ac:dyDescent="0.2">
      <c r="A24" s="83"/>
      <c r="B24" s="70"/>
      <c r="C24" s="61"/>
      <c r="D24" s="62"/>
      <c r="E24" s="63"/>
      <c r="F24" s="60"/>
      <c r="G24" s="126"/>
      <c r="H24" s="127"/>
      <c r="I24" s="64"/>
      <c r="J24" s="65"/>
      <c r="K24" s="71"/>
      <c r="L24" s="138"/>
      <c r="M24" s="139"/>
      <c r="N24" s="138"/>
      <c r="O24" s="139"/>
      <c r="P24" s="67"/>
      <c r="Q24" s="126"/>
      <c r="R24" s="130"/>
      <c r="S24" s="68"/>
      <c r="T24" s="68"/>
      <c r="U24" s="69"/>
    </row>
    <row r="25" spans="1:28" ht="27" customHeight="1" x14ac:dyDescent="0.2">
      <c r="A25" s="83"/>
      <c r="B25" s="140" t="s">
        <v>30</v>
      </c>
      <c r="C25" s="141"/>
      <c r="D25" s="141"/>
      <c r="E25" s="141"/>
      <c r="F25" s="141"/>
      <c r="G25" s="141"/>
      <c r="H25" s="141"/>
      <c r="I25" s="141"/>
      <c r="J25" s="141"/>
      <c r="K25" s="141"/>
      <c r="L25" s="141"/>
      <c r="M25" s="141"/>
      <c r="N25" s="141"/>
      <c r="O25" s="141"/>
      <c r="P25" s="141"/>
      <c r="Q25" s="141"/>
      <c r="R25" s="141"/>
      <c r="S25" s="141"/>
      <c r="T25" s="141"/>
      <c r="U25" s="142"/>
    </row>
    <row r="26" spans="1:28" ht="27" customHeight="1" x14ac:dyDescent="0.2">
      <c r="A26" s="83"/>
      <c r="B26" s="145" t="s">
        <v>31</v>
      </c>
      <c r="C26" s="146"/>
      <c r="D26" s="147"/>
      <c r="E26" s="19"/>
      <c r="F26" s="19"/>
      <c r="G26" s="148"/>
      <c r="H26" s="148"/>
      <c r="I26" s="27"/>
      <c r="J26" s="20">
        <f t="shared" ref="J26:O26" si="0">SUM(J13:J24)</f>
        <v>0</v>
      </c>
      <c r="K26" s="20">
        <f t="shared" si="0"/>
        <v>0</v>
      </c>
      <c r="L26" s="149">
        <f t="shared" si="0"/>
        <v>0</v>
      </c>
      <c r="M26" s="150">
        <f t="shared" si="0"/>
        <v>0</v>
      </c>
      <c r="N26" s="149">
        <f t="shared" si="0"/>
        <v>0</v>
      </c>
      <c r="O26" s="150">
        <f t="shared" si="0"/>
        <v>0</v>
      </c>
      <c r="P26" s="27"/>
      <c r="Q26" s="135"/>
      <c r="R26" s="136"/>
      <c r="S26" s="27"/>
      <c r="T26" s="27"/>
      <c r="U26" s="18"/>
    </row>
    <row r="27" spans="1:28" x14ac:dyDescent="0.2">
      <c r="A27" s="137"/>
      <c r="B27" s="137"/>
      <c r="J27" s="21"/>
    </row>
    <row r="28" spans="1:28" x14ac:dyDescent="0.2">
      <c r="B28" s="143" t="s">
        <v>32</v>
      </c>
      <c r="C28" s="143"/>
      <c r="D28" s="143"/>
      <c r="E28" s="143"/>
      <c r="F28" s="143"/>
      <c r="G28" s="143"/>
      <c r="H28" s="143"/>
      <c r="I28" s="143"/>
      <c r="J28" s="143"/>
    </row>
    <row r="29" spans="1:28" x14ac:dyDescent="0.2">
      <c r="B29" s="144" t="s">
        <v>33</v>
      </c>
      <c r="C29" s="144"/>
      <c r="D29" s="144"/>
      <c r="E29" s="144"/>
      <c r="F29" s="144"/>
      <c r="G29" s="144"/>
      <c r="H29" s="144"/>
      <c r="I29" s="144"/>
      <c r="J29" s="144"/>
    </row>
    <row r="30" spans="1:28" x14ac:dyDescent="0.2">
      <c r="B30" s="26" t="s">
        <v>34</v>
      </c>
      <c r="C30" s="26"/>
      <c r="D30" s="26"/>
      <c r="E30" s="24"/>
      <c r="F30" s="24"/>
      <c r="G30" s="26"/>
      <c r="H30" s="26"/>
      <c r="I30" s="26"/>
      <c r="J30" s="26"/>
      <c r="K30" s="22"/>
      <c r="L30" s="26"/>
      <c r="M30" s="26"/>
      <c r="N30" s="26"/>
      <c r="O30" s="26"/>
    </row>
    <row r="31" spans="1:28" x14ac:dyDescent="0.2">
      <c r="B31" s="26" t="s">
        <v>35</v>
      </c>
      <c r="C31" s="26"/>
      <c r="D31" s="26"/>
      <c r="E31" s="24"/>
      <c r="F31" s="24"/>
      <c r="G31" s="26"/>
      <c r="H31" s="26"/>
      <c r="I31" s="26"/>
      <c r="J31" s="26"/>
      <c r="K31" s="22"/>
      <c r="L31" s="26"/>
      <c r="M31" s="26"/>
      <c r="N31" s="26"/>
      <c r="O31" s="26"/>
    </row>
    <row r="32" spans="1:28" x14ac:dyDescent="0.2">
      <c r="B32" s="26" t="s">
        <v>36</v>
      </c>
      <c r="C32" s="25"/>
      <c r="D32" s="25"/>
      <c r="E32" s="24"/>
      <c r="F32" s="24"/>
      <c r="G32" s="25"/>
      <c r="H32" s="25"/>
      <c r="I32" s="25"/>
      <c r="J32" s="25"/>
      <c r="K32" s="23"/>
      <c r="L32" s="25"/>
      <c r="M32" s="25"/>
      <c r="N32" s="25"/>
      <c r="O32" s="25"/>
    </row>
    <row r="33" spans="2:15" x14ac:dyDescent="0.2">
      <c r="B33" s="144" t="s">
        <v>37</v>
      </c>
      <c r="C33" s="144"/>
      <c r="D33" s="144"/>
      <c r="E33" s="144"/>
      <c r="F33" s="144"/>
      <c r="G33" s="144"/>
      <c r="H33" s="144"/>
      <c r="I33" s="144"/>
      <c r="J33" s="144"/>
      <c r="K33" s="144"/>
      <c r="L33" s="144"/>
      <c r="M33" s="144"/>
      <c r="N33" s="144"/>
      <c r="O33" s="144"/>
    </row>
    <row r="34" spans="2:15" x14ac:dyDescent="0.2">
      <c r="B34" s="144" t="s">
        <v>38</v>
      </c>
      <c r="C34" s="144"/>
      <c r="D34" s="144"/>
      <c r="E34" s="144"/>
      <c r="F34" s="144"/>
      <c r="G34" s="144"/>
      <c r="H34" s="144"/>
      <c r="I34" s="144"/>
      <c r="J34" s="144"/>
      <c r="K34" s="144"/>
      <c r="L34" s="144"/>
      <c r="M34" s="144"/>
      <c r="N34" s="144"/>
      <c r="O34" s="144"/>
    </row>
  </sheetData>
  <mergeCells count="94">
    <mergeCell ref="B28:J28"/>
    <mergeCell ref="B29:J29"/>
    <mergeCell ref="B33:O33"/>
    <mergeCell ref="B34:O34"/>
    <mergeCell ref="B26:D26"/>
    <mergeCell ref="G26:H26"/>
    <mergeCell ref="L26:M26"/>
    <mergeCell ref="N26:O26"/>
    <mergeCell ref="Q26:R26"/>
    <mergeCell ref="A27:B27"/>
    <mergeCell ref="G23:H23"/>
    <mergeCell ref="L23:M23"/>
    <mergeCell ref="N23:O23"/>
    <mergeCell ref="Q23:R23"/>
    <mergeCell ref="G24:H24"/>
    <mergeCell ref="L24:M24"/>
    <mergeCell ref="N24:O24"/>
    <mergeCell ref="Q24:R24"/>
    <mergeCell ref="B25:U25"/>
    <mergeCell ref="G21:H21"/>
    <mergeCell ref="L21:M21"/>
    <mergeCell ref="N21:O21"/>
    <mergeCell ref="Q21:R21"/>
    <mergeCell ref="G22:H22"/>
    <mergeCell ref="L22:M22"/>
    <mergeCell ref="N22:O22"/>
    <mergeCell ref="Q22:R22"/>
    <mergeCell ref="G19:H19"/>
    <mergeCell ref="L19:M19"/>
    <mergeCell ref="N19:O19"/>
    <mergeCell ref="Q19:R19"/>
    <mergeCell ref="G20:H20"/>
    <mergeCell ref="L20:M20"/>
    <mergeCell ref="N20:O20"/>
    <mergeCell ref="Q20:R20"/>
    <mergeCell ref="G17:H17"/>
    <mergeCell ref="L17:M17"/>
    <mergeCell ref="N17:O17"/>
    <mergeCell ref="Q17:R17"/>
    <mergeCell ref="G18:H18"/>
    <mergeCell ref="L18:M18"/>
    <mergeCell ref="N18:O18"/>
    <mergeCell ref="Q18:R18"/>
    <mergeCell ref="G15:H15"/>
    <mergeCell ref="L15:M15"/>
    <mergeCell ref="N15:O15"/>
    <mergeCell ref="Q15:R15"/>
    <mergeCell ref="G16:H16"/>
    <mergeCell ref="L16:M16"/>
    <mergeCell ref="N16:O16"/>
    <mergeCell ref="Q16:R16"/>
    <mergeCell ref="C13:D13"/>
    <mergeCell ref="G13:H13"/>
    <mergeCell ref="L13:M13"/>
    <mergeCell ref="N13:O13"/>
    <mergeCell ref="Q13:R13"/>
    <mergeCell ref="G14:H14"/>
    <mergeCell ref="L14:M14"/>
    <mergeCell ref="N14:O14"/>
    <mergeCell ref="Q14:R14"/>
    <mergeCell ref="K10:O10"/>
    <mergeCell ref="P10:P12"/>
    <mergeCell ref="Q10:R12"/>
    <mergeCell ref="J10:J12"/>
    <mergeCell ref="P9:R9"/>
    <mergeCell ref="S9:T9"/>
    <mergeCell ref="U9:U12"/>
    <mergeCell ref="B10:B12"/>
    <mergeCell ref="C10:D12"/>
    <mergeCell ref="E10:E12"/>
    <mergeCell ref="F10:F12"/>
    <mergeCell ref="G10:H12"/>
    <mergeCell ref="I10:I12"/>
    <mergeCell ref="S10:S12"/>
    <mergeCell ref="T10:T12"/>
    <mergeCell ref="K11:K12"/>
    <mergeCell ref="L11:M12"/>
    <mergeCell ref="N11:O12"/>
    <mergeCell ref="A3:U3"/>
    <mergeCell ref="A7:A26"/>
    <mergeCell ref="B7:C8"/>
    <mergeCell ref="D7:D8"/>
    <mergeCell ref="E7:E8"/>
    <mergeCell ref="F7:I8"/>
    <mergeCell ref="J7:K8"/>
    <mergeCell ref="L7:M8"/>
    <mergeCell ref="N7:O8"/>
    <mergeCell ref="P7:P8"/>
    <mergeCell ref="Q7:R8"/>
    <mergeCell ref="S7:S8"/>
    <mergeCell ref="T7:U8"/>
    <mergeCell ref="B9:F9"/>
    <mergeCell ref="G9:I9"/>
    <mergeCell ref="J9:O9"/>
  </mergeCells>
  <phoneticPr fontId="2"/>
  <pageMargins left="0.59055118110236227" right="0.51181102362204722" top="0.74803149606299213" bottom="0.74803149606299213" header="0.31496062992125984" footer="0.31496062992125984"/>
  <pageSetup paperSize="9" scale="8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6AE6D-A274-494C-BDF4-F0D82494CC18}">
  <sheetPr>
    <pageSetUpPr fitToPage="1"/>
  </sheetPr>
  <dimension ref="A1:AB34"/>
  <sheetViews>
    <sheetView showGridLines="0" zoomScaleNormal="100" zoomScaleSheetLayoutView="85" workbookViewId="0"/>
  </sheetViews>
  <sheetFormatPr defaultColWidth="9" defaultRowHeight="13.2" x14ac:dyDescent="0.2"/>
  <cols>
    <col min="1" max="1" width="1.44140625" style="6" customWidth="1"/>
    <col min="2" max="2" width="8.21875" style="8" customWidth="1"/>
    <col min="3" max="3" width="9" style="6"/>
    <col min="4" max="4" width="13.6640625" style="6" customWidth="1"/>
    <col min="5" max="5" width="22.109375" style="8" customWidth="1"/>
    <col min="6" max="6" width="8.6640625" style="8" customWidth="1"/>
    <col min="7" max="8" width="4.109375" style="6" customWidth="1"/>
    <col min="9" max="9" width="8.109375" style="6" customWidth="1"/>
    <col min="10" max="10" width="9.77734375" style="6" customWidth="1"/>
    <col min="11" max="11" width="10.109375" style="16" customWidth="1"/>
    <col min="12" max="15" width="4.6640625" style="6" customWidth="1"/>
    <col min="16" max="16" width="8.44140625" style="6" customWidth="1"/>
    <col min="17" max="17" width="4.109375" style="6" customWidth="1"/>
    <col min="18" max="18" width="5" style="6" customWidth="1"/>
    <col min="19" max="19" width="7.6640625" style="6" customWidth="1"/>
    <col min="20" max="20" width="8.6640625" style="6" customWidth="1"/>
    <col min="21" max="21" width="9" style="6" customWidth="1"/>
    <col min="22" max="23" width="9" style="6"/>
    <col min="24" max="24" width="9.44140625" style="6" bestFit="1" customWidth="1"/>
    <col min="25" max="26" width="9" style="6"/>
    <col min="27" max="27" width="10.44140625" style="6" bestFit="1" customWidth="1"/>
    <col min="28" max="16384" width="9" style="6"/>
  </cols>
  <sheetData>
    <row r="1" spans="1:28" ht="16.5" customHeight="1" x14ac:dyDescent="0.2">
      <c r="B1" s="49" t="s">
        <v>0</v>
      </c>
    </row>
    <row r="2" spans="1:28" ht="14.4" x14ac:dyDescent="0.2">
      <c r="A2" s="1"/>
      <c r="B2" s="1" t="s">
        <v>1</v>
      </c>
      <c r="C2" s="1"/>
      <c r="D2" s="3"/>
      <c r="E2" s="4"/>
      <c r="F2" s="4"/>
      <c r="G2" s="3"/>
      <c r="H2" s="3"/>
      <c r="I2" s="3"/>
      <c r="J2" s="3"/>
      <c r="K2" s="5"/>
      <c r="L2" s="3"/>
      <c r="M2" s="3"/>
      <c r="N2" s="3"/>
      <c r="O2" s="3"/>
      <c r="P2" s="3"/>
      <c r="Q2" s="3"/>
      <c r="R2" s="3"/>
      <c r="S2" s="3"/>
      <c r="T2" s="3"/>
      <c r="U2" s="50" t="s">
        <v>2</v>
      </c>
    </row>
    <row r="3" spans="1:28" ht="19.2" x14ac:dyDescent="0.2">
      <c r="A3" s="82" t="s">
        <v>3</v>
      </c>
      <c r="B3" s="82"/>
      <c r="C3" s="82"/>
      <c r="D3" s="82"/>
      <c r="E3" s="82"/>
      <c r="F3" s="82"/>
      <c r="G3" s="82"/>
      <c r="H3" s="82"/>
      <c r="I3" s="82"/>
      <c r="J3" s="82"/>
      <c r="K3" s="82"/>
      <c r="L3" s="82"/>
      <c r="M3" s="82"/>
      <c r="N3" s="82"/>
      <c r="O3" s="82"/>
      <c r="P3" s="82"/>
      <c r="Q3" s="82"/>
      <c r="R3" s="82"/>
      <c r="S3" s="82"/>
      <c r="T3" s="82"/>
      <c r="U3" s="82"/>
    </row>
    <row r="4" spans="1:28" x14ac:dyDescent="0.2">
      <c r="A4" s="7"/>
      <c r="K4" s="6"/>
    </row>
    <row r="5" spans="1:28" x14ac:dyDescent="0.2">
      <c r="B5" s="25"/>
      <c r="C5" s="25"/>
      <c r="D5" s="25"/>
      <c r="E5" s="9"/>
      <c r="F5" s="10"/>
      <c r="G5" s="11"/>
      <c r="H5" s="11"/>
      <c r="I5" s="11"/>
      <c r="K5" s="12"/>
      <c r="L5" s="9"/>
      <c r="M5" s="9"/>
      <c r="N5" s="9"/>
      <c r="O5" s="9"/>
      <c r="P5" s="9"/>
      <c r="Q5" s="13"/>
      <c r="X5" s="14"/>
      <c r="AB5" s="15"/>
    </row>
    <row r="6" spans="1:28" x14ac:dyDescent="0.2">
      <c r="A6" s="72"/>
      <c r="B6" s="74"/>
      <c r="C6" s="72"/>
      <c r="X6" s="14"/>
      <c r="AB6" s="15"/>
    </row>
    <row r="7" spans="1:28" x14ac:dyDescent="0.2">
      <c r="A7" s="83"/>
      <c r="B7" s="84" t="s">
        <v>4</v>
      </c>
      <c r="C7" s="85"/>
      <c r="D7" s="86"/>
      <c r="E7" s="86" t="s">
        <v>5</v>
      </c>
      <c r="F7" s="88"/>
      <c r="G7" s="89"/>
      <c r="H7" s="89"/>
      <c r="I7" s="90"/>
      <c r="J7" s="94" t="s">
        <v>6</v>
      </c>
      <c r="K7" s="94"/>
      <c r="L7" s="95">
        <v>2023</v>
      </c>
      <c r="M7" s="96"/>
      <c r="N7" s="89" t="s">
        <v>7</v>
      </c>
      <c r="O7" s="99"/>
      <c r="P7" s="89" t="s">
        <v>8</v>
      </c>
      <c r="Q7" s="96">
        <v>2027</v>
      </c>
      <c r="R7" s="96"/>
      <c r="S7" s="89" t="s">
        <v>7</v>
      </c>
      <c r="T7" s="101"/>
      <c r="U7" s="102"/>
      <c r="X7" s="14"/>
      <c r="AB7" s="15"/>
    </row>
    <row r="8" spans="1:28" x14ac:dyDescent="0.2">
      <c r="A8" s="83"/>
      <c r="B8" s="85"/>
      <c r="C8" s="85"/>
      <c r="D8" s="87"/>
      <c r="E8" s="87"/>
      <c r="F8" s="91"/>
      <c r="G8" s="92"/>
      <c r="H8" s="92"/>
      <c r="I8" s="93"/>
      <c r="J8" s="94"/>
      <c r="K8" s="94"/>
      <c r="L8" s="97"/>
      <c r="M8" s="98"/>
      <c r="N8" s="100"/>
      <c r="O8" s="100"/>
      <c r="P8" s="100"/>
      <c r="Q8" s="98"/>
      <c r="R8" s="98"/>
      <c r="S8" s="92"/>
      <c r="T8" s="103"/>
      <c r="U8" s="104"/>
      <c r="X8" s="14"/>
      <c r="AB8" s="15"/>
    </row>
    <row r="9" spans="1:28" ht="21.75" customHeight="1" x14ac:dyDescent="0.2">
      <c r="A9" s="83"/>
      <c r="B9" s="105" t="s">
        <v>9</v>
      </c>
      <c r="C9" s="106"/>
      <c r="D9" s="106"/>
      <c r="E9" s="106"/>
      <c r="F9" s="107"/>
      <c r="G9" s="108" t="s">
        <v>10</v>
      </c>
      <c r="H9" s="85"/>
      <c r="I9" s="85"/>
      <c r="J9" s="109" t="s">
        <v>11</v>
      </c>
      <c r="K9" s="100"/>
      <c r="L9" s="106"/>
      <c r="M9" s="106"/>
      <c r="N9" s="106"/>
      <c r="O9" s="107"/>
      <c r="P9" s="108" t="s">
        <v>12</v>
      </c>
      <c r="Q9" s="85"/>
      <c r="R9" s="85"/>
      <c r="S9" s="108" t="s">
        <v>13</v>
      </c>
      <c r="T9" s="85"/>
      <c r="U9" s="110" t="s">
        <v>14</v>
      </c>
      <c r="X9" s="14"/>
      <c r="AB9" s="15"/>
    </row>
    <row r="10" spans="1:28" ht="21" customHeight="1" x14ac:dyDescent="0.2">
      <c r="A10" s="83"/>
      <c r="B10" s="86" t="s">
        <v>15</v>
      </c>
      <c r="C10" s="113" t="s">
        <v>16</v>
      </c>
      <c r="D10" s="114"/>
      <c r="E10" s="119" t="s">
        <v>17</v>
      </c>
      <c r="F10" s="119" t="s">
        <v>18</v>
      </c>
      <c r="G10" s="113" t="s">
        <v>19</v>
      </c>
      <c r="H10" s="114"/>
      <c r="I10" s="119" t="s">
        <v>20</v>
      </c>
      <c r="J10" s="119" t="s">
        <v>21</v>
      </c>
      <c r="K10" s="113" t="s">
        <v>22</v>
      </c>
      <c r="L10" s="99"/>
      <c r="M10" s="99"/>
      <c r="N10" s="99"/>
      <c r="O10" s="114"/>
      <c r="P10" s="119" t="s">
        <v>23</v>
      </c>
      <c r="Q10" s="113" t="s">
        <v>24</v>
      </c>
      <c r="R10" s="114"/>
      <c r="S10" s="119" t="s">
        <v>25</v>
      </c>
      <c r="T10" s="119" t="s">
        <v>26</v>
      </c>
      <c r="U10" s="111"/>
      <c r="X10" s="17"/>
      <c r="AB10" s="15"/>
    </row>
    <row r="11" spans="1:28" x14ac:dyDescent="0.2">
      <c r="A11" s="83"/>
      <c r="B11" s="111"/>
      <c r="C11" s="115"/>
      <c r="D11" s="116"/>
      <c r="E11" s="111"/>
      <c r="F11" s="111"/>
      <c r="G11" s="115"/>
      <c r="H11" s="116"/>
      <c r="I11" s="111"/>
      <c r="J11" s="111"/>
      <c r="K11" s="120" t="s">
        <v>27</v>
      </c>
      <c r="L11" s="88" t="s">
        <v>28</v>
      </c>
      <c r="M11" s="114"/>
      <c r="N11" s="88" t="s">
        <v>29</v>
      </c>
      <c r="O11" s="114"/>
      <c r="P11" s="111"/>
      <c r="Q11" s="115"/>
      <c r="R11" s="116"/>
      <c r="S11" s="111"/>
      <c r="T11" s="111"/>
      <c r="U11" s="111"/>
      <c r="X11" s="17"/>
      <c r="AB11" s="15"/>
    </row>
    <row r="12" spans="1:28" ht="18" customHeight="1" x14ac:dyDescent="0.2">
      <c r="A12" s="83"/>
      <c r="B12" s="112"/>
      <c r="C12" s="117"/>
      <c r="D12" s="118"/>
      <c r="E12" s="112"/>
      <c r="F12" s="112"/>
      <c r="G12" s="117"/>
      <c r="H12" s="118"/>
      <c r="I12" s="112"/>
      <c r="J12" s="112"/>
      <c r="K12" s="121"/>
      <c r="L12" s="122"/>
      <c r="M12" s="123"/>
      <c r="N12" s="124"/>
      <c r="O12" s="125"/>
      <c r="P12" s="112"/>
      <c r="Q12" s="117"/>
      <c r="R12" s="118"/>
      <c r="S12" s="112"/>
      <c r="T12" s="112"/>
      <c r="U12" s="111"/>
      <c r="X12" s="17"/>
      <c r="AB12" s="15"/>
    </row>
    <row r="13" spans="1:28" ht="27" customHeight="1" x14ac:dyDescent="0.2">
      <c r="A13" s="83"/>
      <c r="B13" s="54"/>
      <c r="C13" s="131"/>
      <c r="D13" s="131"/>
      <c r="E13" s="54"/>
      <c r="F13" s="54"/>
      <c r="G13" s="132"/>
      <c r="H13" s="133"/>
      <c r="I13" s="75"/>
      <c r="J13" s="76"/>
      <c r="K13" s="76"/>
      <c r="L13" s="134"/>
      <c r="M13" s="134"/>
      <c r="N13" s="134"/>
      <c r="O13" s="134"/>
      <c r="P13" s="57"/>
      <c r="Q13" s="132"/>
      <c r="R13" s="133"/>
      <c r="S13" s="80"/>
      <c r="T13" s="58"/>
      <c r="U13" s="59"/>
      <c r="X13" s="17"/>
      <c r="AB13" s="15"/>
    </row>
    <row r="14" spans="1:28" ht="27" customHeight="1" x14ac:dyDescent="0.2">
      <c r="A14" s="83"/>
      <c r="B14" s="60"/>
      <c r="C14" s="61"/>
      <c r="D14" s="62"/>
      <c r="E14" s="63"/>
      <c r="F14" s="60"/>
      <c r="G14" s="126"/>
      <c r="H14" s="127"/>
      <c r="I14" s="64"/>
      <c r="J14" s="65"/>
      <c r="K14" s="66"/>
      <c r="L14" s="128"/>
      <c r="M14" s="129"/>
      <c r="N14" s="128"/>
      <c r="O14" s="129"/>
      <c r="P14" s="67"/>
      <c r="Q14" s="126"/>
      <c r="R14" s="130"/>
      <c r="S14" s="68"/>
      <c r="T14" s="68"/>
      <c r="U14" s="69"/>
      <c r="X14" s="17"/>
      <c r="AB14" s="15"/>
    </row>
    <row r="15" spans="1:28" ht="27" customHeight="1" x14ac:dyDescent="0.2">
      <c r="A15" s="83"/>
      <c r="B15" s="60"/>
      <c r="C15" s="61"/>
      <c r="D15" s="62"/>
      <c r="E15" s="63"/>
      <c r="F15" s="60"/>
      <c r="G15" s="126"/>
      <c r="H15" s="127"/>
      <c r="I15" s="64"/>
      <c r="J15" s="65"/>
      <c r="K15" s="66"/>
      <c r="L15" s="128"/>
      <c r="M15" s="129"/>
      <c r="N15" s="128"/>
      <c r="O15" s="129"/>
      <c r="P15" s="67"/>
      <c r="Q15" s="126"/>
      <c r="R15" s="130"/>
      <c r="S15" s="68"/>
      <c r="T15" s="68"/>
      <c r="U15" s="69"/>
      <c r="X15" s="17"/>
    </row>
    <row r="16" spans="1:28" ht="27" customHeight="1" x14ac:dyDescent="0.2">
      <c r="A16" s="83"/>
      <c r="B16" s="60"/>
      <c r="C16" s="61"/>
      <c r="D16" s="62"/>
      <c r="E16" s="63"/>
      <c r="F16" s="60"/>
      <c r="G16" s="126"/>
      <c r="H16" s="127"/>
      <c r="I16" s="64"/>
      <c r="J16" s="65"/>
      <c r="K16" s="66"/>
      <c r="L16" s="128"/>
      <c r="M16" s="129"/>
      <c r="N16" s="128"/>
      <c r="O16" s="129"/>
      <c r="P16" s="67"/>
      <c r="Q16" s="126"/>
      <c r="R16" s="130"/>
      <c r="S16" s="68"/>
      <c r="T16" s="68"/>
      <c r="U16" s="69"/>
      <c r="X16" s="17"/>
      <c r="AB16" s="15"/>
    </row>
    <row r="17" spans="1:28" ht="27" customHeight="1" x14ac:dyDescent="0.2">
      <c r="A17" s="83"/>
      <c r="B17" s="60"/>
      <c r="C17" s="61"/>
      <c r="D17" s="62"/>
      <c r="E17" s="63"/>
      <c r="F17" s="60"/>
      <c r="G17" s="126"/>
      <c r="H17" s="127"/>
      <c r="I17" s="64"/>
      <c r="J17" s="65"/>
      <c r="K17" s="66"/>
      <c r="L17" s="128"/>
      <c r="M17" s="129"/>
      <c r="N17" s="128"/>
      <c r="O17" s="129"/>
      <c r="P17" s="67"/>
      <c r="Q17" s="126"/>
      <c r="R17" s="130"/>
      <c r="S17" s="68"/>
      <c r="T17" s="68"/>
      <c r="U17" s="69"/>
      <c r="X17" s="17"/>
      <c r="AB17" s="15"/>
    </row>
    <row r="18" spans="1:28" ht="27" customHeight="1" x14ac:dyDescent="0.2">
      <c r="A18" s="83"/>
      <c r="B18" s="60"/>
      <c r="C18" s="61"/>
      <c r="D18" s="62"/>
      <c r="E18" s="63"/>
      <c r="F18" s="60"/>
      <c r="G18" s="126"/>
      <c r="H18" s="127"/>
      <c r="I18" s="64"/>
      <c r="J18" s="65"/>
      <c r="K18" s="66"/>
      <c r="L18" s="128"/>
      <c r="M18" s="129"/>
      <c r="N18" s="128"/>
      <c r="O18" s="129"/>
      <c r="P18" s="67"/>
      <c r="Q18" s="126"/>
      <c r="R18" s="130"/>
      <c r="S18" s="68"/>
      <c r="T18" s="68"/>
      <c r="U18" s="69"/>
    </row>
    <row r="19" spans="1:28" ht="27" customHeight="1" x14ac:dyDescent="0.2">
      <c r="A19" s="83"/>
      <c r="B19" s="60"/>
      <c r="C19" s="61"/>
      <c r="D19" s="62"/>
      <c r="E19" s="63"/>
      <c r="F19" s="60"/>
      <c r="G19" s="126"/>
      <c r="H19" s="127"/>
      <c r="I19" s="64"/>
      <c r="J19" s="65"/>
      <c r="K19" s="66"/>
      <c r="L19" s="128"/>
      <c r="M19" s="129"/>
      <c r="N19" s="128"/>
      <c r="O19" s="129"/>
      <c r="P19" s="67"/>
      <c r="Q19" s="126"/>
      <c r="R19" s="130"/>
      <c r="S19" s="68"/>
      <c r="T19" s="68"/>
      <c r="U19" s="69"/>
    </row>
    <row r="20" spans="1:28" ht="27" customHeight="1" x14ac:dyDescent="0.2">
      <c r="A20" s="83"/>
      <c r="B20" s="60"/>
      <c r="C20" s="61"/>
      <c r="D20" s="62"/>
      <c r="E20" s="63"/>
      <c r="F20" s="60"/>
      <c r="G20" s="126"/>
      <c r="H20" s="127"/>
      <c r="I20" s="64"/>
      <c r="J20" s="65"/>
      <c r="K20" s="66"/>
      <c r="L20" s="128"/>
      <c r="M20" s="129"/>
      <c r="N20" s="128"/>
      <c r="O20" s="129"/>
      <c r="P20" s="67"/>
      <c r="Q20" s="126"/>
      <c r="R20" s="130"/>
      <c r="S20" s="68"/>
      <c r="T20" s="68"/>
      <c r="U20" s="69"/>
    </row>
    <row r="21" spans="1:28" ht="27" customHeight="1" x14ac:dyDescent="0.2">
      <c r="A21" s="83"/>
      <c r="B21" s="60"/>
      <c r="C21" s="61"/>
      <c r="D21" s="62"/>
      <c r="E21" s="63"/>
      <c r="F21" s="60"/>
      <c r="G21" s="126"/>
      <c r="H21" s="127"/>
      <c r="I21" s="64"/>
      <c r="J21" s="65"/>
      <c r="K21" s="66"/>
      <c r="L21" s="128"/>
      <c r="M21" s="129"/>
      <c r="N21" s="128"/>
      <c r="O21" s="129"/>
      <c r="P21" s="67"/>
      <c r="Q21" s="126"/>
      <c r="R21" s="130"/>
      <c r="S21" s="68"/>
      <c r="T21" s="68"/>
      <c r="U21" s="69"/>
    </row>
    <row r="22" spans="1:28" ht="27" customHeight="1" x14ac:dyDescent="0.2">
      <c r="A22" s="83"/>
      <c r="B22" s="60"/>
      <c r="C22" s="61"/>
      <c r="D22" s="62"/>
      <c r="E22" s="63"/>
      <c r="F22" s="60"/>
      <c r="G22" s="126"/>
      <c r="H22" s="127"/>
      <c r="I22" s="64"/>
      <c r="J22" s="65"/>
      <c r="K22" s="66"/>
      <c r="L22" s="128"/>
      <c r="M22" s="129"/>
      <c r="N22" s="128"/>
      <c r="O22" s="129"/>
      <c r="P22" s="67"/>
      <c r="Q22" s="126"/>
      <c r="R22" s="130"/>
      <c r="S22" s="68"/>
      <c r="T22" s="68"/>
      <c r="U22" s="69"/>
    </row>
    <row r="23" spans="1:28" ht="27" customHeight="1" x14ac:dyDescent="0.2">
      <c r="A23" s="83"/>
      <c r="B23" s="60"/>
      <c r="C23" s="61"/>
      <c r="D23" s="62"/>
      <c r="E23" s="63"/>
      <c r="F23" s="60"/>
      <c r="G23" s="126"/>
      <c r="H23" s="130"/>
      <c r="I23" s="64"/>
      <c r="J23" s="65"/>
      <c r="K23" s="66"/>
      <c r="L23" s="128"/>
      <c r="M23" s="129"/>
      <c r="N23" s="128"/>
      <c r="O23" s="129"/>
      <c r="P23" s="67"/>
      <c r="Q23" s="126"/>
      <c r="R23" s="130"/>
      <c r="S23" s="68"/>
      <c r="T23" s="68"/>
      <c r="U23" s="69"/>
    </row>
    <row r="24" spans="1:28" ht="27" customHeight="1" x14ac:dyDescent="0.2">
      <c r="A24" s="83"/>
      <c r="B24" s="70"/>
      <c r="C24" s="61"/>
      <c r="D24" s="62"/>
      <c r="E24" s="63"/>
      <c r="F24" s="60"/>
      <c r="G24" s="126"/>
      <c r="H24" s="127"/>
      <c r="I24" s="64"/>
      <c r="J24" s="65"/>
      <c r="K24" s="71"/>
      <c r="L24" s="138"/>
      <c r="M24" s="139"/>
      <c r="N24" s="138"/>
      <c r="O24" s="139"/>
      <c r="P24" s="67"/>
      <c r="Q24" s="126"/>
      <c r="R24" s="130"/>
      <c r="S24" s="68"/>
      <c r="T24" s="68"/>
      <c r="U24" s="69"/>
    </row>
    <row r="25" spans="1:28" ht="27" customHeight="1" x14ac:dyDescent="0.2">
      <c r="A25" s="83"/>
      <c r="B25" s="140" t="s">
        <v>30</v>
      </c>
      <c r="C25" s="141"/>
      <c r="D25" s="141"/>
      <c r="E25" s="141"/>
      <c r="F25" s="141"/>
      <c r="G25" s="141"/>
      <c r="H25" s="141"/>
      <c r="I25" s="141"/>
      <c r="J25" s="141"/>
      <c r="K25" s="141"/>
      <c r="L25" s="141"/>
      <c r="M25" s="141"/>
      <c r="N25" s="141"/>
      <c r="O25" s="141"/>
      <c r="P25" s="141"/>
      <c r="Q25" s="141"/>
      <c r="R25" s="141"/>
      <c r="S25" s="141"/>
      <c r="T25" s="141"/>
      <c r="U25" s="142"/>
    </row>
    <row r="26" spans="1:28" ht="27" customHeight="1" x14ac:dyDescent="0.2">
      <c r="A26" s="83"/>
      <c r="B26" s="145" t="s">
        <v>31</v>
      </c>
      <c r="C26" s="146"/>
      <c r="D26" s="147"/>
      <c r="E26" s="19"/>
      <c r="F26" s="19"/>
      <c r="G26" s="148"/>
      <c r="H26" s="148"/>
      <c r="I26" s="73"/>
      <c r="J26" s="20">
        <f t="shared" ref="J26:O26" si="0">SUM(J13:J24)</f>
        <v>0</v>
      </c>
      <c r="K26" s="20">
        <f t="shared" si="0"/>
        <v>0</v>
      </c>
      <c r="L26" s="149">
        <f t="shared" si="0"/>
        <v>0</v>
      </c>
      <c r="M26" s="150">
        <f t="shared" si="0"/>
        <v>0</v>
      </c>
      <c r="N26" s="149">
        <f t="shared" si="0"/>
        <v>0</v>
      </c>
      <c r="O26" s="150">
        <f t="shared" si="0"/>
        <v>0</v>
      </c>
      <c r="P26" s="73"/>
      <c r="Q26" s="135"/>
      <c r="R26" s="136"/>
      <c r="S26" s="73"/>
      <c r="T26" s="73"/>
      <c r="U26" s="18"/>
    </row>
    <row r="27" spans="1:28" x14ac:dyDescent="0.2">
      <c r="A27" s="137"/>
      <c r="B27" s="137"/>
      <c r="J27" s="21"/>
    </row>
    <row r="28" spans="1:28" x14ac:dyDescent="0.2">
      <c r="B28" s="143" t="s">
        <v>32</v>
      </c>
      <c r="C28" s="143"/>
      <c r="D28" s="143"/>
      <c r="E28" s="143"/>
      <c r="F28" s="143"/>
      <c r="G28" s="143"/>
      <c r="H28" s="143"/>
      <c r="I28" s="143"/>
      <c r="J28" s="143"/>
    </row>
    <row r="29" spans="1:28" x14ac:dyDescent="0.2">
      <c r="B29" s="144" t="s">
        <v>33</v>
      </c>
      <c r="C29" s="144"/>
      <c r="D29" s="144"/>
      <c r="E29" s="144"/>
      <c r="F29" s="144"/>
      <c r="G29" s="144"/>
      <c r="H29" s="144"/>
      <c r="I29" s="144"/>
      <c r="J29" s="144"/>
    </row>
    <row r="30" spans="1:28" x14ac:dyDescent="0.2">
      <c r="B30" s="72" t="s">
        <v>34</v>
      </c>
      <c r="C30" s="72"/>
      <c r="D30" s="72"/>
      <c r="E30" s="74"/>
      <c r="F30" s="74"/>
      <c r="G30" s="72"/>
      <c r="H30" s="72"/>
      <c r="I30" s="72"/>
      <c r="J30" s="72"/>
      <c r="K30" s="22"/>
      <c r="L30" s="72"/>
      <c r="M30" s="72"/>
      <c r="N30" s="72"/>
      <c r="O30" s="72"/>
    </row>
    <row r="31" spans="1:28" x14ac:dyDescent="0.2">
      <c r="B31" s="72" t="s">
        <v>35</v>
      </c>
      <c r="C31" s="72"/>
      <c r="D31" s="72"/>
      <c r="E31" s="74"/>
      <c r="F31" s="74"/>
      <c r="G31" s="72"/>
      <c r="H31" s="72"/>
      <c r="I31" s="72"/>
      <c r="J31" s="72"/>
      <c r="K31" s="22"/>
      <c r="L31" s="72"/>
      <c r="M31" s="72"/>
      <c r="N31" s="72"/>
      <c r="O31" s="72"/>
    </row>
    <row r="32" spans="1:28" x14ac:dyDescent="0.2">
      <c r="B32" s="72" t="s">
        <v>36</v>
      </c>
      <c r="C32" s="25"/>
      <c r="D32" s="25"/>
      <c r="E32" s="74"/>
      <c r="F32" s="74"/>
      <c r="G32" s="25"/>
      <c r="H32" s="25"/>
      <c r="I32" s="25"/>
      <c r="J32" s="25"/>
      <c r="K32" s="23"/>
      <c r="L32" s="25"/>
      <c r="M32" s="25"/>
      <c r="N32" s="25"/>
      <c r="O32" s="25"/>
    </row>
    <row r="33" spans="2:15" x14ac:dyDescent="0.2">
      <c r="B33" s="144" t="s">
        <v>37</v>
      </c>
      <c r="C33" s="144"/>
      <c r="D33" s="144"/>
      <c r="E33" s="144"/>
      <c r="F33" s="144"/>
      <c r="G33" s="144"/>
      <c r="H33" s="144"/>
      <c r="I33" s="144"/>
      <c r="J33" s="144"/>
      <c r="K33" s="144"/>
      <c r="L33" s="144"/>
      <c r="M33" s="144"/>
      <c r="N33" s="144"/>
      <c r="O33" s="144"/>
    </row>
    <row r="34" spans="2:15" x14ac:dyDescent="0.2">
      <c r="B34" s="144" t="s">
        <v>38</v>
      </c>
      <c r="C34" s="144"/>
      <c r="D34" s="144"/>
      <c r="E34" s="144"/>
      <c r="F34" s="144"/>
      <c r="G34" s="144"/>
      <c r="H34" s="144"/>
      <c r="I34" s="144"/>
      <c r="J34" s="144"/>
      <c r="K34" s="144"/>
      <c r="L34" s="144"/>
      <c r="M34" s="144"/>
      <c r="N34" s="144"/>
      <c r="O34" s="144"/>
    </row>
  </sheetData>
  <mergeCells count="94">
    <mergeCell ref="A27:B27"/>
    <mergeCell ref="B28:J28"/>
    <mergeCell ref="B29:J29"/>
    <mergeCell ref="B33:O33"/>
    <mergeCell ref="B34:O34"/>
    <mergeCell ref="B25:U25"/>
    <mergeCell ref="B26:D26"/>
    <mergeCell ref="G26:H26"/>
    <mergeCell ref="L26:M26"/>
    <mergeCell ref="N26:O26"/>
    <mergeCell ref="Q26:R26"/>
    <mergeCell ref="G23:H23"/>
    <mergeCell ref="L23:M23"/>
    <mergeCell ref="N23:O23"/>
    <mergeCell ref="Q23:R23"/>
    <mergeCell ref="G24:H24"/>
    <mergeCell ref="L24:M24"/>
    <mergeCell ref="N24:O24"/>
    <mergeCell ref="Q24:R24"/>
    <mergeCell ref="G21:H21"/>
    <mergeCell ref="L21:M21"/>
    <mergeCell ref="N21:O21"/>
    <mergeCell ref="Q21:R21"/>
    <mergeCell ref="G22:H22"/>
    <mergeCell ref="L22:M22"/>
    <mergeCell ref="N22:O22"/>
    <mergeCell ref="Q22:R22"/>
    <mergeCell ref="G19:H19"/>
    <mergeCell ref="L19:M19"/>
    <mergeCell ref="N19:O19"/>
    <mergeCell ref="Q19:R19"/>
    <mergeCell ref="G20:H20"/>
    <mergeCell ref="L20:M20"/>
    <mergeCell ref="N20:O20"/>
    <mergeCell ref="Q20:R20"/>
    <mergeCell ref="G17:H17"/>
    <mergeCell ref="L17:M17"/>
    <mergeCell ref="N17:O17"/>
    <mergeCell ref="Q17:R17"/>
    <mergeCell ref="G18:H18"/>
    <mergeCell ref="L18:M18"/>
    <mergeCell ref="N18:O18"/>
    <mergeCell ref="Q18:R18"/>
    <mergeCell ref="G15:H15"/>
    <mergeCell ref="L15:M15"/>
    <mergeCell ref="N15:O15"/>
    <mergeCell ref="Q15:R15"/>
    <mergeCell ref="G16:H16"/>
    <mergeCell ref="L16:M16"/>
    <mergeCell ref="N16:O16"/>
    <mergeCell ref="Q16:R16"/>
    <mergeCell ref="C13:D13"/>
    <mergeCell ref="G13:H13"/>
    <mergeCell ref="L13:M13"/>
    <mergeCell ref="N13:O13"/>
    <mergeCell ref="Q13:R13"/>
    <mergeCell ref="G14:H14"/>
    <mergeCell ref="L14:M14"/>
    <mergeCell ref="N14:O14"/>
    <mergeCell ref="Q14:R14"/>
    <mergeCell ref="K10:O10"/>
    <mergeCell ref="P10:P12"/>
    <mergeCell ref="Q10:R12"/>
    <mergeCell ref="J10:J12"/>
    <mergeCell ref="P9:R9"/>
    <mergeCell ref="S9:T9"/>
    <mergeCell ref="U9:U12"/>
    <mergeCell ref="B10:B12"/>
    <mergeCell ref="C10:D12"/>
    <mergeCell ref="E10:E12"/>
    <mergeCell ref="F10:F12"/>
    <mergeCell ref="G10:H12"/>
    <mergeCell ref="I10:I12"/>
    <mergeCell ref="S10:S12"/>
    <mergeCell ref="T10:T12"/>
    <mergeCell ref="K11:K12"/>
    <mergeCell ref="L11:M12"/>
    <mergeCell ref="N11:O12"/>
    <mergeCell ref="A3:U3"/>
    <mergeCell ref="A7:A26"/>
    <mergeCell ref="B7:C8"/>
    <mergeCell ref="D7:D8"/>
    <mergeCell ref="E7:E8"/>
    <mergeCell ref="F7:I8"/>
    <mergeCell ref="J7:K8"/>
    <mergeCell ref="L7:M8"/>
    <mergeCell ref="N7:O8"/>
    <mergeCell ref="P7:P8"/>
    <mergeCell ref="Q7:R8"/>
    <mergeCell ref="S7:S8"/>
    <mergeCell ref="T7:U8"/>
    <mergeCell ref="B9:F9"/>
    <mergeCell ref="G9:I9"/>
    <mergeCell ref="J9:O9"/>
  </mergeCells>
  <phoneticPr fontId="2"/>
  <pageMargins left="0.59055118110236227" right="0.51181102362204722" top="0.74803149606299213" bottom="0.74803149606299213" header="0.31496062992125984" footer="0.31496062992125984"/>
  <pageSetup paperSize="9" scale="82"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D8A28-F88D-475D-A65C-15D3CF0B0AF6}">
  <dimension ref="A1:P301"/>
  <sheetViews>
    <sheetView workbookViewId="0"/>
  </sheetViews>
  <sheetFormatPr defaultRowHeight="13.2" x14ac:dyDescent="0.2"/>
  <cols>
    <col min="2" max="2" width="8.33203125" bestFit="1" customWidth="1"/>
    <col min="3" max="3" width="16.33203125" bestFit="1" customWidth="1"/>
    <col min="4" max="4" width="23.6640625" bestFit="1" customWidth="1"/>
    <col min="5" max="5" width="9.109375" bestFit="1" customWidth="1"/>
    <col min="6" max="7" width="13.109375" bestFit="1" customWidth="1"/>
    <col min="8" max="8" width="19.109375" bestFit="1" customWidth="1"/>
    <col min="9" max="9" width="18.77734375" bestFit="1" customWidth="1"/>
    <col min="10" max="10" width="20.77734375" bestFit="1" customWidth="1"/>
    <col min="11" max="11" width="18.6640625" bestFit="1" customWidth="1"/>
    <col min="12" max="12" width="11.109375" bestFit="1" customWidth="1"/>
    <col min="13" max="13" width="17.33203125" bestFit="1" customWidth="1"/>
    <col min="14" max="15" width="13.109375" bestFit="1" customWidth="1"/>
    <col min="16" max="16" width="7.21875" bestFit="1" customWidth="1"/>
  </cols>
  <sheetData>
    <row r="1" spans="1:16" x14ac:dyDescent="0.2">
      <c r="B1" s="53" t="s">
        <v>63</v>
      </c>
      <c r="C1" s="78" t="s">
        <v>64</v>
      </c>
      <c r="D1" s="78" t="s">
        <v>65</v>
      </c>
      <c r="E1" s="78" t="s">
        <v>66</v>
      </c>
      <c r="F1" s="78" t="s">
        <v>67</v>
      </c>
      <c r="G1" s="78" t="s">
        <v>68</v>
      </c>
      <c r="H1" s="78" t="s">
        <v>69</v>
      </c>
      <c r="I1" s="78" t="s">
        <v>70</v>
      </c>
      <c r="J1" s="78" t="s">
        <v>71</v>
      </c>
      <c r="K1" s="78" t="s">
        <v>72</v>
      </c>
      <c r="L1" s="78" t="s">
        <v>73</v>
      </c>
      <c r="M1" s="78" t="s">
        <v>74</v>
      </c>
      <c r="N1" s="78" t="s">
        <v>75</v>
      </c>
      <c r="O1" s="78" t="s">
        <v>76</v>
      </c>
      <c r="P1" s="78" t="s">
        <v>77</v>
      </c>
    </row>
    <row r="2" spans="1:16" x14ac:dyDescent="0.2">
      <c r="A2" s="77">
        <v>1</v>
      </c>
      <c r="B2" s="77" t="str">
        <f ca="1">IF(OFFSET('様式第1-10号'!$B$12,$A2,)="","",OFFSET('様式第1-10号'!B$12,$A2,))</f>
        <v/>
      </c>
      <c r="C2" s="77" t="str">
        <f ca="1">IF(OFFSET('様式第1-10号'!$B$12,$A2,)="","",OFFSET('様式第1-10号'!C$12,$A2,))</f>
        <v/>
      </c>
      <c r="D2" s="77" t="str">
        <f ca="1">IF(OFFSET('様式第1-10号'!$B$12,$A2,)="","",OFFSET('様式第1-10号'!E$12,$A2,))</f>
        <v/>
      </c>
      <c r="E2" s="77" t="str">
        <f ca="1">IF(OFFSET('様式第1-10号'!$B$12,$A2,)="","",OFFSET('様式第1-10号'!F$12,$A2,))</f>
        <v/>
      </c>
      <c r="F2" s="79" t="str">
        <f ca="1">IF(OFFSET('様式第1-10号'!$B$12,$A2,)="","",OFFSET('様式第1-10号'!G$12,$A2,))</f>
        <v/>
      </c>
      <c r="G2" s="79" t="str">
        <f ca="1">IF(OFFSET('様式第1-10号'!$B$12,$A2,)="","",OFFSET('様式第1-10号'!I$12,$A2,))</f>
        <v/>
      </c>
      <c r="H2" s="77" t="str">
        <f ca="1">IF(OFFSET('様式第1-10号'!$B$12,$A2,)="","",OFFSET('様式第1-10号'!J$12,$A2,))</f>
        <v/>
      </c>
      <c r="I2" s="77" t="str">
        <f ca="1">IF(OFFSET('様式第1-10号'!$B$12,$A2,)="","",OFFSET('様式第1-10号'!K$12,$A2,))</f>
        <v/>
      </c>
      <c r="J2" s="77" t="str">
        <f ca="1">IF(OFFSET('様式第1-10号'!$B$12,$A2,)="","",OFFSET('様式第1-10号'!L$12,$A2,))</f>
        <v/>
      </c>
      <c r="K2" s="77" t="str">
        <f ca="1">IF(OFFSET('様式第1-10号'!$B$12,$A2,)="","",OFFSET('様式第1-10号'!N$12,$A2,))</f>
        <v/>
      </c>
      <c r="L2" s="77" t="str">
        <f ca="1">IF(OFFSET('様式第1-10号'!$B$12,$A2,)="","",OFFSET('様式第1-10号'!P$12,$A2,))</f>
        <v/>
      </c>
      <c r="M2" s="79" t="str">
        <f ca="1">IF(OFFSET('様式第1-10号'!$B$12,$A2,)="","",OFFSET('様式第1-10号'!Q$12,$A2,))</f>
        <v/>
      </c>
      <c r="N2" s="79" t="str">
        <f ca="1">IF(OFFSET('様式第1-10号'!$B$12,$A2,)="","",OFFSET('様式第1-10号'!S$12,$A2,))</f>
        <v/>
      </c>
      <c r="O2" s="77" t="str">
        <f ca="1">IF(OFFSET('様式第1-10号'!$B$12,$A2,)="","",OFFSET('様式第1-10号'!T$12,$A2,))</f>
        <v/>
      </c>
      <c r="P2" s="77" t="str">
        <f ca="1">IF(OFFSET('様式第1-10号'!$B$12,$A2,)="","",OFFSET('様式第1-10号'!U$12,$A2,))</f>
        <v/>
      </c>
    </row>
    <row r="3" spans="1:16" x14ac:dyDescent="0.2">
      <c r="A3" s="77">
        <v>2</v>
      </c>
      <c r="B3" s="77" t="str">
        <f ca="1">IF(OFFSET('様式第1-10号'!$B$12,$A3,)="","",OFFSET('様式第1-10号'!B$12,$A3,))</f>
        <v/>
      </c>
      <c r="C3" s="77" t="str">
        <f ca="1">IF(OFFSET('様式第1-10号'!$B$12,$A3,)="","",OFFSET('様式第1-10号'!C$12,$A3,))</f>
        <v/>
      </c>
      <c r="D3" s="77" t="str">
        <f ca="1">IF(OFFSET('様式第1-10号'!$B$12,$A3,)="","",OFFSET('様式第1-10号'!E$12,$A3,))</f>
        <v/>
      </c>
      <c r="E3" s="77" t="str">
        <f ca="1">IF(OFFSET('様式第1-10号'!$B$12,$A3,)="","",OFFSET('様式第1-10号'!F$12,$A3,))</f>
        <v/>
      </c>
      <c r="F3" s="79" t="str">
        <f ca="1">IF(OFFSET('様式第1-10号'!$B$12,$A3,)="","",OFFSET('様式第1-10号'!G$12,$A3,))</f>
        <v/>
      </c>
      <c r="G3" s="79" t="str">
        <f ca="1">IF(OFFSET('様式第1-10号'!$B$12,$A3,)="","",OFFSET('様式第1-10号'!I$12,$A3,))</f>
        <v/>
      </c>
      <c r="H3" s="77" t="str">
        <f ca="1">IF(OFFSET('様式第1-10号'!$B$12,$A3,)="","",OFFSET('様式第1-10号'!J$12,$A3,))</f>
        <v/>
      </c>
      <c r="I3" s="77" t="str">
        <f ca="1">IF(OFFSET('様式第1-10号'!$B$12,$A3,)="","",OFFSET('様式第1-10号'!K$12,$A3,))</f>
        <v/>
      </c>
      <c r="J3" s="77" t="str">
        <f ca="1">IF(OFFSET('様式第1-10号'!$B$12,$A3,)="","",OFFSET('様式第1-10号'!L$12,$A3,))</f>
        <v/>
      </c>
      <c r="K3" s="77" t="str">
        <f ca="1">IF(OFFSET('様式第1-10号'!$B$12,$A3,)="","",OFFSET('様式第1-10号'!N$12,$A3,))</f>
        <v/>
      </c>
      <c r="L3" s="77" t="str">
        <f ca="1">IF(OFFSET('様式第1-10号'!$B$12,$A3,)="","",OFFSET('様式第1-10号'!P$12,$A3,))</f>
        <v/>
      </c>
      <c r="M3" s="79" t="str">
        <f ca="1">IF(OFFSET('様式第1-10号'!$B$12,$A3,)="","",OFFSET('様式第1-10号'!Q$12,$A3,))</f>
        <v/>
      </c>
      <c r="N3" s="79" t="str">
        <f ca="1">IF(OFFSET('様式第1-10号'!$B$12,$A3,)="","",OFFSET('様式第1-10号'!S$12,$A3,))</f>
        <v/>
      </c>
      <c r="O3" s="77" t="str">
        <f ca="1">IF(OFFSET('様式第1-10号'!$B$12,$A3,)="","",OFFSET('様式第1-10号'!T$12,$A3,))</f>
        <v/>
      </c>
      <c r="P3" s="77" t="str">
        <f ca="1">IF(OFFSET('様式第1-10号'!$B$12,$A3,)="","",OFFSET('様式第1-10号'!U$12,$A3,))</f>
        <v/>
      </c>
    </row>
    <row r="4" spans="1:16" x14ac:dyDescent="0.2">
      <c r="A4" s="77">
        <v>3</v>
      </c>
      <c r="B4" s="77" t="str">
        <f ca="1">IF(OFFSET('様式第1-10号'!$B$12,$A4,)="","",OFFSET('様式第1-10号'!B$12,$A4,))</f>
        <v/>
      </c>
      <c r="C4" s="77" t="str">
        <f ca="1">IF(OFFSET('様式第1-10号'!$B$12,$A4,)="","",OFFSET('様式第1-10号'!C$12,$A4,))</f>
        <v/>
      </c>
      <c r="D4" s="77" t="str">
        <f ca="1">IF(OFFSET('様式第1-10号'!$B$12,$A4,)="","",OFFSET('様式第1-10号'!E$12,$A4,))</f>
        <v/>
      </c>
      <c r="E4" s="77" t="str">
        <f ca="1">IF(OFFSET('様式第1-10号'!$B$12,$A4,)="","",OFFSET('様式第1-10号'!F$12,$A4,))</f>
        <v/>
      </c>
      <c r="F4" s="79" t="str">
        <f ca="1">IF(OFFSET('様式第1-10号'!$B$12,$A4,)="","",OFFSET('様式第1-10号'!G$12,$A4,))</f>
        <v/>
      </c>
      <c r="G4" s="79" t="str">
        <f ca="1">IF(OFFSET('様式第1-10号'!$B$12,$A4,)="","",OFFSET('様式第1-10号'!I$12,$A4,))</f>
        <v/>
      </c>
      <c r="H4" s="77" t="str">
        <f ca="1">IF(OFFSET('様式第1-10号'!$B$12,$A4,)="","",OFFSET('様式第1-10号'!J$12,$A4,))</f>
        <v/>
      </c>
      <c r="I4" s="77" t="str">
        <f ca="1">IF(OFFSET('様式第1-10号'!$B$12,$A4,)="","",OFFSET('様式第1-10号'!K$12,$A4,))</f>
        <v/>
      </c>
      <c r="J4" s="77" t="str">
        <f ca="1">IF(OFFSET('様式第1-10号'!$B$12,$A4,)="","",OFFSET('様式第1-10号'!L$12,$A4,))</f>
        <v/>
      </c>
      <c r="K4" s="77" t="str">
        <f ca="1">IF(OFFSET('様式第1-10号'!$B$12,$A4,)="","",OFFSET('様式第1-10号'!N$12,$A4,))</f>
        <v/>
      </c>
      <c r="L4" s="77" t="str">
        <f ca="1">IF(OFFSET('様式第1-10号'!$B$12,$A4,)="","",OFFSET('様式第1-10号'!P$12,$A4,))</f>
        <v/>
      </c>
      <c r="M4" s="79" t="str">
        <f ca="1">IF(OFFSET('様式第1-10号'!$B$12,$A4,)="","",OFFSET('様式第1-10号'!Q$12,$A4,))</f>
        <v/>
      </c>
      <c r="N4" s="79" t="str">
        <f ca="1">IF(OFFSET('様式第1-10号'!$B$12,$A4,)="","",OFFSET('様式第1-10号'!S$12,$A4,))</f>
        <v/>
      </c>
      <c r="O4" s="77" t="str">
        <f ca="1">IF(OFFSET('様式第1-10号'!$B$12,$A4,)="","",OFFSET('様式第1-10号'!T$12,$A4,))</f>
        <v/>
      </c>
      <c r="P4" s="77" t="str">
        <f ca="1">IF(OFFSET('様式第1-10号'!$B$12,$A4,)="","",OFFSET('様式第1-10号'!U$12,$A4,))</f>
        <v/>
      </c>
    </row>
    <row r="5" spans="1:16" x14ac:dyDescent="0.2">
      <c r="A5" s="77">
        <v>4</v>
      </c>
      <c r="B5" s="77" t="str">
        <f ca="1">IF(OFFSET('様式第1-10号'!$B$12,$A5,)="","",OFFSET('様式第1-10号'!B$12,$A5,))</f>
        <v/>
      </c>
      <c r="C5" s="77" t="str">
        <f ca="1">IF(OFFSET('様式第1-10号'!$B$12,$A5,)="","",OFFSET('様式第1-10号'!C$12,$A5,))</f>
        <v/>
      </c>
      <c r="D5" s="77" t="str">
        <f ca="1">IF(OFFSET('様式第1-10号'!$B$12,$A5,)="","",OFFSET('様式第1-10号'!E$12,$A5,))</f>
        <v/>
      </c>
      <c r="E5" s="77" t="str">
        <f ca="1">IF(OFFSET('様式第1-10号'!$B$12,$A5,)="","",OFFSET('様式第1-10号'!F$12,$A5,))</f>
        <v/>
      </c>
      <c r="F5" s="79" t="str">
        <f ca="1">IF(OFFSET('様式第1-10号'!$B$12,$A5,)="","",OFFSET('様式第1-10号'!G$12,$A5,))</f>
        <v/>
      </c>
      <c r="G5" s="79" t="str">
        <f ca="1">IF(OFFSET('様式第1-10号'!$B$12,$A5,)="","",OFFSET('様式第1-10号'!I$12,$A5,))</f>
        <v/>
      </c>
      <c r="H5" s="77" t="str">
        <f ca="1">IF(OFFSET('様式第1-10号'!$B$12,$A5,)="","",OFFSET('様式第1-10号'!J$12,$A5,))</f>
        <v/>
      </c>
      <c r="I5" s="77" t="str">
        <f ca="1">IF(OFFSET('様式第1-10号'!$B$12,$A5,)="","",OFFSET('様式第1-10号'!K$12,$A5,))</f>
        <v/>
      </c>
      <c r="J5" s="77" t="str">
        <f ca="1">IF(OFFSET('様式第1-10号'!$B$12,$A5,)="","",OFFSET('様式第1-10号'!L$12,$A5,))</f>
        <v/>
      </c>
      <c r="K5" s="77" t="str">
        <f ca="1">IF(OFFSET('様式第1-10号'!$B$12,$A5,)="","",OFFSET('様式第1-10号'!N$12,$A5,))</f>
        <v/>
      </c>
      <c r="L5" s="77" t="str">
        <f ca="1">IF(OFFSET('様式第1-10号'!$B$12,$A5,)="","",OFFSET('様式第1-10号'!P$12,$A5,))</f>
        <v/>
      </c>
      <c r="M5" s="79" t="str">
        <f ca="1">IF(OFFSET('様式第1-10号'!$B$12,$A5,)="","",OFFSET('様式第1-10号'!Q$12,$A5,))</f>
        <v/>
      </c>
      <c r="N5" s="79" t="str">
        <f ca="1">IF(OFFSET('様式第1-10号'!$B$12,$A5,)="","",OFFSET('様式第1-10号'!S$12,$A5,))</f>
        <v/>
      </c>
      <c r="O5" s="77" t="str">
        <f ca="1">IF(OFFSET('様式第1-10号'!$B$12,$A5,)="","",OFFSET('様式第1-10号'!T$12,$A5,))</f>
        <v/>
      </c>
      <c r="P5" s="77" t="str">
        <f ca="1">IF(OFFSET('様式第1-10号'!$B$12,$A5,)="","",OFFSET('様式第1-10号'!U$12,$A5,))</f>
        <v/>
      </c>
    </row>
    <row r="6" spans="1:16" x14ac:dyDescent="0.2">
      <c r="A6" s="77">
        <v>5</v>
      </c>
      <c r="B6" s="77" t="str">
        <f ca="1">IF(OFFSET('様式第1-10号'!$B$12,$A6,)="","",OFFSET('様式第1-10号'!B$12,$A6,))</f>
        <v/>
      </c>
      <c r="C6" s="77" t="str">
        <f ca="1">IF(OFFSET('様式第1-10号'!$B$12,$A6,)="","",OFFSET('様式第1-10号'!C$12,$A6,))</f>
        <v/>
      </c>
      <c r="D6" s="77" t="str">
        <f ca="1">IF(OFFSET('様式第1-10号'!$B$12,$A6,)="","",OFFSET('様式第1-10号'!E$12,$A6,))</f>
        <v/>
      </c>
      <c r="E6" s="77" t="str">
        <f ca="1">IF(OFFSET('様式第1-10号'!$B$12,$A6,)="","",OFFSET('様式第1-10号'!F$12,$A6,))</f>
        <v/>
      </c>
      <c r="F6" s="79" t="str">
        <f ca="1">IF(OFFSET('様式第1-10号'!$B$12,$A6,)="","",OFFSET('様式第1-10号'!G$12,$A6,))</f>
        <v/>
      </c>
      <c r="G6" s="79" t="str">
        <f ca="1">IF(OFFSET('様式第1-10号'!$B$12,$A6,)="","",OFFSET('様式第1-10号'!I$12,$A6,))</f>
        <v/>
      </c>
      <c r="H6" s="77" t="str">
        <f ca="1">IF(OFFSET('様式第1-10号'!$B$12,$A6,)="","",OFFSET('様式第1-10号'!J$12,$A6,))</f>
        <v/>
      </c>
      <c r="I6" s="77" t="str">
        <f ca="1">IF(OFFSET('様式第1-10号'!$B$12,$A6,)="","",OFFSET('様式第1-10号'!K$12,$A6,))</f>
        <v/>
      </c>
      <c r="J6" s="77" t="str">
        <f ca="1">IF(OFFSET('様式第1-10号'!$B$12,$A6,)="","",OFFSET('様式第1-10号'!L$12,$A6,))</f>
        <v/>
      </c>
      <c r="K6" s="77" t="str">
        <f ca="1">IF(OFFSET('様式第1-10号'!$B$12,$A6,)="","",OFFSET('様式第1-10号'!N$12,$A6,))</f>
        <v/>
      </c>
      <c r="L6" s="77" t="str">
        <f ca="1">IF(OFFSET('様式第1-10号'!$B$12,$A6,)="","",OFFSET('様式第1-10号'!P$12,$A6,))</f>
        <v/>
      </c>
      <c r="M6" s="79" t="str">
        <f ca="1">IF(OFFSET('様式第1-10号'!$B$12,$A6,)="","",OFFSET('様式第1-10号'!Q$12,$A6,))</f>
        <v/>
      </c>
      <c r="N6" s="79" t="str">
        <f ca="1">IF(OFFSET('様式第1-10号'!$B$12,$A6,)="","",OFFSET('様式第1-10号'!S$12,$A6,))</f>
        <v/>
      </c>
      <c r="O6" s="77" t="str">
        <f ca="1">IF(OFFSET('様式第1-10号'!$B$12,$A6,)="","",OFFSET('様式第1-10号'!T$12,$A6,))</f>
        <v/>
      </c>
      <c r="P6" s="77" t="str">
        <f ca="1">IF(OFFSET('様式第1-10号'!$B$12,$A6,)="","",OFFSET('様式第1-10号'!U$12,$A6,))</f>
        <v/>
      </c>
    </row>
    <row r="7" spans="1:16" x14ac:dyDescent="0.2">
      <c r="A7" s="77">
        <v>6</v>
      </c>
      <c r="B7" s="77" t="str">
        <f ca="1">IF(OFFSET('様式第1-10号'!$B$12,$A7,)="","",OFFSET('様式第1-10号'!B$12,$A7,))</f>
        <v/>
      </c>
      <c r="C7" s="77" t="str">
        <f ca="1">IF(OFFSET('様式第1-10号'!$B$12,$A7,)="","",OFFSET('様式第1-10号'!C$12,$A7,))</f>
        <v/>
      </c>
      <c r="D7" s="77" t="str">
        <f ca="1">IF(OFFSET('様式第1-10号'!$B$12,$A7,)="","",OFFSET('様式第1-10号'!E$12,$A7,))</f>
        <v/>
      </c>
      <c r="E7" s="77" t="str">
        <f ca="1">IF(OFFSET('様式第1-10号'!$B$12,$A7,)="","",OFFSET('様式第1-10号'!F$12,$A7,))</f>
        <v/>
      </c>
      <c r="F7" s="79" t="str">
        <f ca="1">IF(OFFSET('様式第1-10号'!$B$12,$A7,)="","",OFFSET('様式第1-10号'!G$12,$A7,))</f>
        <v/>
      </c>
      <c r="G7" s="79" t="str">
        <f ca="1">IF(OFFSET('様式第1-10号'!$B$12,$A7,)="","",OFFSET('様式第1-10号'!I$12,$A7,))</f>
        <v/>
      </c>
      <c r="H7" s="77" t="str">
        <f ca="1">IF(OFFSET('様式第1-10号'!$B$12,$A7,)="","",OFFSET('様式第1-10号'!J$12,$A7,))</f>
        <v/>
      </c>
      <c r="I7" s="77" t="str">
        <f ca="1">IF(OFFSET('様式第1-10号'!$B$12,$A7,)="","",OFFSET('様式第1-10号'!K$12,$A7,))</f>
        <v/>
      </c>
      <c r="J7" s="77" t="str">
        <f ca="1">IF(OFFSET('様式第1-10号'!$B$12,$A7,)="","",OFFSET('様式第1-10号'!L$12,$A7,))</f>
        <v/>
      </c>
      <c r="K7" s="77" t="str">
        <f ca="1">IF(OFFSET('様式第1-10号'!$B$12,$A7,)="","",OFFSET('様式第1-10号'!N$12,$A7,))</f>
        <v/>
      </c>
      <c r="L7" s="77" t="str">
        <f ca="1">IF(OFFSET('様式第1-10号'!$B$12,$A7,)="","",OFFSET('様式第1-10号'!P$12,$A7,))</f>
        <v/>
      </c>
      <c r="M7" s="79" t="str">
        <f ca="1">IF(OFFSET('様式第1-10号'!$B$12,$A7,)="","",OFFSET('様式第1-10号'!Q$12,$A7,))</f>
        <v/>
      </c>
      <c r="N7" s="79" t="str">
        <f ca="1">IF(OFFSET('様式第1-10号'!$B$12,$A7,)="","",OFFSET('様式第1-10号'!S$12,$A7,))</f>
        <v/>
      </c>
      <c r="O7" s="77" t="str">
        <f ca="1">IF(OFFSET('様式第1-10号'!$B$12,$A7,)="","",OFFSET('様式第1-10号'!T$12,$A7,))</f>
        <v/>
      </c>
      <c r="P7" s="77" t="str">
        <f ca="1">IF(OFFSET('様式第1-10号'!$B$12,$A7,)="","",OFFSET('様式第1-10号'!U$12,$A7,))</f>
        <v/>
      </c>
    </row>
    <row r="8" spans="1:16" x14ac:dyDescent="0.2">
      <c r="A8" s="77">
        <v>7</v>
      </c>
      <c r="B8" s="77" t="str">
        <f ca="1">IF(OFFSET('様式第1-10号'!$B$12,$A8,)="","",OFFSET('様式第1-10号'!B$12,$A8,))</f>
        <v/>
      </c>
      <c r="C8" s="77" t="str">
        <f ca="1">IF(OFFSET('様式第1-10号'!$B$12,$A8,)="","",OFFSET('様式第1-10号'!C$12,$A8,))</f>
        <v/>
      </c>
      <c r="D8" s="77" t="str">
        <f ca="1">IF(OFFSET('様式第1-10号'!$B$12,$A8,)="","",OFFSET('様式第1-10号'!E$12,$A8,))</f>
        <v/>
      </c>
      <c r="E8" s="77" t="str">
        <f ca="1">IF(OFFSET('様式第1-10号'!$B$12,$A8,)="","",OFFSET('様式第1-10号'!F$12,$A8,))</f>
        <v/>
      </c>
      <c r="F8" s="79" t="str">
        <f ca="1">IF(OFFSET('様式第1-10号'!$B$12,$A8,)="","",OFFSET('様式第1-10号'!G$12,$A8,))</f>
        <v/>
      </c>
      <c r="G8" s="79" t="str">
        <f ca="1">IF(OFFSET('様式第1-10号'!$B$12,$A8,)="","",OFFSET('様式第1-10号'!I$12,$A8,))</f>
        <v/>
      </c>
      <c r="H8" s="77" t="str">
        <f ca="1">IF(OFFSET('様式第1-10号'!$B$12,$A8,)="","",OFFSET('様式第1-10号'!J$12,$A8,))</f>
        <v/>
      </c>
      <c r="I8" s="77" t="str">
        <f ca="1">IF(OFFSET('様式第1-10号'!$B$12,$A8,)="","",OFFSET('様式第1-10号'!K$12,$A8,))</f>
        <v/>
      </c>
      <c r="J8" s="77" t="str">
        <f ca="1">IF(OFFSET('様式第1-10号'!$B$12,$A8,)="","",OFFSET('様式第1-10号'!L$12,$A8,))</f>
        <v/>
      </c>
      <c r="K8" s="77" t="str">
        <f ca="1">IF(OFFSET('様式第1-10号'!$B$12,$A8,)="","",OFFSET('様式第1-10号'!N$12,$A8,))</f>
        <v/>
      </c>
      <c r="L8" s="77" t="str">
        <f ca="1">IF(OFFSET('様式第1-10号'!$B$12,$A8,)="","",OFFSET('様式第1-10号'!P$12,$A8,))</f>
        <v/>
      </c>
      <c r="M8" s="79" t="str">
        <f ca="1">IF(OFFSET('様式第1-10号'!$B$12,$A8,)="","",OFFSET('様式第1-10号'!Q$12,$A8,))</f>
        <v/>
      </c>
      <c r="N8" s="79" t="str">
        <f ca="1">IF(OFFSET('様式第1-10号'!$B$12,$A8,)="","",OFFSET('様式第1-10号'!S$12,$A8,))</f>
        <v/>
      </c>
      <c r="O8" s="77" t="str">
        <f ca="1">IF(OFFSET('様式第1-10号'!$B$12,$A8,)="","",OFFSET('様式第1-10号'!T$12,$A8,))</f>
        <v/>
      </c>
      <c r="P8" s="77" t="str">
        <f ca="1">IF(OFFSET('様式第1-10号'!$B$12,$A8,)="","",OFFSET('様式第1-10号'!U$12,$A8,))</f>
        <v/>
      </c>
    </row>
    <row r="9" spans="1:16" x14ac:dyDescent="0.2">
      <c r="A9" s="77">
        <v>8</v>
      </c>
      <c r="B9" s="77" t="str">
        <f ca="1">IF(OFFSET('様式第1-10号'!$B$12,$A9,)="","",OFFSET('様式第1-10号'!B$12,$A9,))</f>
        <v/>
      </c>
      <c r="C9" s="77" t="str">
        <f ca="1">IF(OFFSET('様式第1-10号'!$B$12,$A9,)="","",OFFSET('様式第1-10号'!C$12,$A9,))</f>
        <v/>
      </c>
      <c r="D9" s="77" t="str">
        <f ca="1">IF(OFFSET('様式第1-10号'!$B$12,$A9,)="","",OFFSET('様式第1-10号'!E$12,$A9,))</f>
        <v/>
      </c>
      <c r="E9" s="77" t="str">
        <f ca="1">IF(OFFSET('様式第1-10号'!$B$12,$A9,)="","",OFFSET('様式第1-10号'!F$12,$A9,))</f>
        <v/>
      </c>
      <c r="F9" s="79" t="str">
        <f ca="1">IF(OFFSET('様式第1-10号'!$B$12,$A9,)="","",OFFSET('様式第1-10号'!G$12,$A9,))</f>
        <v/>
      </c>
      <c r="G9" s="79" t="str">
        <f ca="1">IF(OFFSET('様式第1-10号'!$B$12,$A9,)="","",OFFSET('様式第1-10号'!I$12,$A9,))</f>
        <v/>
      </c>
      <c r="H9" s="77" t="str">
        <f ca="1">IF(OFFSET('様式第1-10号'!$B$12,$A9,)="","",OFFSET('様式第1-10号'!J$12,$A9,))</f>
        <v/>
      </c>
      <c r="I9" s="77" t="str">
        <f ca="1">IF(OFFSET('様式第1-10号'!$B$12,$A9,)="","",OFFSET('様式第1-10号'!K$12,$A9,))</f>
        <v/>
      </c>
      <c r="J9" s="77" t="str">
        <f ca="1">IF(OFFSET('様式第1-10号'!$B$12,$A9,)="","",OFFSET('様式第1-10号'!L$12,$A9,))</f>
        <v/>
      </c>
      <c r="K9" s="77" t="str">
        <f ca="1">IF(OFFSET('様式第1-10号'!$B$12,$A9,)="","",OFFSET('様式第1-10号'!N$12,$A9,))</f>
        <v/>
      </c>
      <c r="L9" s="77" t="str">
        <f ca="1">IF(OFFSET('様式第1-10号'!$B$12,$A9,)="","",OFFSET('様式第1-10号'!P$12,$A9,))</f>
        <v/>
      </c>
      <c r="M9" s="79" t="str">
        <f ca="1">IF(OFFSET('様式第1-10号'!$B$12,$A9,)="","",OFFSET('様式第1-10号'!Q$12,$A9,))</f>
        <v/>
      </c>
      <c r="N9" s="79" t="str">
        <f ca="1">IF(OFFSET('様式第1-10号'!$B$12,$A9,)="","",OFFSET('様式第1-10号'!S$12,$A9,))</f>
        <v/>
      </c>
      <c r="O9" s="77" t="str">
        <f ca="1">IF(OFFSET('様式第1-10号'!$B$12,$A9,)="","",OFFSET('様式第1-10号'!T$12,$A9,))</f>
        <v/>
      </c>
      <c r="P9" s="77" t="str">
        <f ca="1">IF(OFFSET('様式第1-10号'!$B$12,$A9,)="","",OFFSET('様式第1-10号'!U$12,$A9,))</f>
        <v/>
      </c>
    </row>
    <row r="10" spans="1:16" x14ac:dyDescent="0.2">
      <c r="A10" s="77">
        <v>9</v>
      </c>
      <c r="B10" s="77" t="str">
        <f ca="1">IF(OFFSET('様式第1-10号'!$B$12,$A10,)="","",OFFSET('様式第1-10号'!B$12,$A10,))</f>
        <v/>
      </c>
      <c r="C10" s="77" t="str">
        <f ca="1">IF(OFFSET('様式第1-10号'!$B$12,$A10,)="","",OFFSET('様式第1-10号'!C$12,$A10,))</f>
        <v/>
      </c>
      <c r="D10" s="77" t="str">
        <f ca="1">IF(OFFSET('様式第1-10号'!$B$12,$A10,)="","",OFFSET('様式第1-10号'!E$12,$A10,))</f>
        <v/>
      </c>
      <c r="E10" s="77" t="str">
        <f ca="1">IF(OFFSET('様式第1-10号'!$B$12,$A10,)="","",OFFSET('様式第1-10号'!F$12,$A10,))</f>
        <v/>
      </c>
      <c r="F10" s="79" t="str">
        <f ca="1">IF(OFFSET('様式第1-10号'!$B$12,$A10,)="","",OFFSET('様式第1-10号'!G$12,$A10,))</f>
        <v/>
      </c>
      <c r="G10" s="79" t="str">
        <f ca="1">IF(OFFSET('様式第1-10号'!$B$12,$A10,)="","",OFFSET('様式第1-10号'!I$12,$A10,))</f>
        <v/>
      </c>
      <c r="H10" s="77" t="str">
        <f ca="1">IF(OFFSET('様式第1-10号'!$B$12,$A10,)="","",OFFSET('様式第1-10号'!J$12,$A10,))</f>
        <v/>
      </c>
      <c r="I10" s="77" t="str">
        <f ca="1">IF(OFFSET('様式第1-10号'!$B$12,$A10,)="","",OFFSET('様式第1-10号'!K$12,$A10,))</f>
        <v/>
      </c>
      <c r="J10" s="77" t="str">
        <f ca="1">IF(OFFSET('様式第1-10号'!$B$12,$A10,)="","",OFFSET('様式第1-10号'!L$12,$A10,))</f>
        <v/>
      </c>
      <c r="K10" s="77" t="str">
        <f ca="1">IF(OFFSET('様式第1-10号'!$B$12,$A10,)="","",OFFSET('様式第1-10号'!N$12,$A10,))</f>
        <v/>
      </c>
      <c r="L10" s="77" t="str">
        <f ca="1">IF(OFFSET('様式第1-10号'!$B$12,$A10,)="","",OFFSET('様式第1-10号'!P$12,$A10,))</f>
        <v/>
      </c>
      <c r="M10" s="79" t="str">
        <f ca="1">IF(OFFSET('様式第1-10号'!$B$12,$A10,)="","",OFFSET('様式第1-10号'!Q$12,$A10,))</f>
        <v/>
      </c>
      <c r="N10" s="79" t="str">
        <f ca="1">IF(OFFSET('様式第1-10号'!$B$12,$A10,)="","",OFFSET('様式第1-10号'!S$12,$A10,))</f>
        <v/>
      </c>
      <c r="O10" s="77" t="str">
        <f ca="1">IF(OFFSET('様式第1-10号'!$B$12,$A10,)="","",OFFSET('様式第1-10号'!T$12,$A10,))</f>
        <v/>
      </c>
      <c r="P10" s="77" t="str">
        <f ca="1">IF(OFFSET('様式第1-10号'!$B$12,$A10,)="","",OFFSET('様式第1-10号'!U$12,$A10,))</f>
        <v/>
      </c>
    </row>
    <row r="11" spans="1:16" x14ac:dyDescent="0.2">
      <c r="A11" s="77">
        <v>10</v>
      </c>
      <c r="B11" s="77" t="str">
        <f ca="1">IF(OFFSET('様式第1-10号'!$B$12,$A11,)="","",OFFSET('様式第1-10号'!B$12,$A11,))</f>
        <v/>
      </c>
      <c r="C11" s="77" t="str">
        <f ca="1">IF(OFFSET('様式第1-10号'!$B$12,$A11,)="","",OFFSET('様式第1-10号'!C$12,$A11,))</f>
        <v/>
      </c>
      <c r="D11" s="77" t="str">
        <f ca="1">IF(OFFSET('様式第1-10号'!$B$12,$A11,)="","",OFFSET('様式第1-10号'!E$12,$A11,))</f>
        <v/>
      </c>
      <c r="E11" s="77" t="str">
        <f ca="1">IF(OFFSET('様式第1-10号'!$B$12,$A11,)="","",OFFSET('様式第1-10号'!F$12,$A11,))</f>
        <v/>
      </c>
      <c r="F11" s="79" t="str">
        <f ca="1">IF(OFFSET('様式第1-10号'!$B$12,$A11,)="","",OFFSET('様式第1-10号'!G$12,$A11,))</f>
        <v/>
      </c>
      <c r="G11" s="79" t="str">
        <f ca="1">IF(OFFSET('様式第1-10号'!$B$12,$A11,)="","",OFFSET('様式第1-10号'!I$12,$A11,))</f>
        <v/>
      </c>
      <c r="H11" s="77" t="str">
        <f ca="1">IF(OFFSET('様式第1-10号'!$B$12,$A11,)="","",OFFSET('様式第1-10号'!J$12,$A11,))</f>
        <v/>
      </c>
      <c r="I11" s="77" t="str">
        <f ca="1">IF(OFFSET('様式第1-10号'!$B$12,$A11,)="","",OFFSET('様式第1-10号'!K$12,$A11,))</f>
        <v/>
      </c>
      <c r="J11" s="77" t="str">
        <f ca="1">IF(OFFSET('様式第1-10号'!$B$12,$A11,)="","",OFFSET('様式第1-10号'!L$12,$A11,))</f>
        <v/>
      </c>
      <c r="K11" s="77" t="str">
        <f ca="1">IF(OFFSET('様式第1-10号'!$B$12,$A11,)="","",OFFSET('様式第1-10号'!N$12,$A11,))</f>
        <v/>
      </c>
      <c r="L11" s="77" t="str">
        <f ca="1">IF(OFFSET('様式第1-10号'!$B$12,$A11,)="","",OFFSET('様式第1-10号'!P$12,$A11,))</f>
        <v/>
      </c>
      <c r="M11" s="79" t="str">
        <f ca="1">IF(OFFSET('様式第1-10号'!$B$12,$A11,)="","",OFFSET('様式第1-10号'!Q$12,$A11,))</f>
        <v/>
      </c>
      <c r="N11" s="79" t="str">
        <f ca="1">IF(OFFSET('様式第1-10号'!$B$12,$A11,)="","",OFFSET('様式第1-10号'!S$12,$A11,))</f>
        <v/>
      </c>
      <c r="O11" s="77" t="str">
        <f ca="1">IF(OFFSET('様式第1-10号'!$B$12,$A11,)="","",OFFSET('様式第1-10号'!T$12,$A11,))</f>
        <v/>
      </c>
      <c r="P11" s="77" t="str">
        <f ca="1">IF(OFFSET('様式第1-10号'!$B$12,$A11,)="","",OFFSET('様式第1-10号'!U$12,$A11,))</f>
        <v/>
      </c>
    </row>
    <row r="12" spans="1:16" x14ac:dyDescent="0.2">
      <c r="A12" s="77">
        <v>11</v>
      </c>
      <c r="B12" s="77" t="str">
        <f ca="1">IF(OFFSET('様式第1-10号'!$B$12,$A12,)="","",OFFSET('様式第1-10号'!B$12,$A12,))</f>
        <v/>
      </c>
      <c r="C12" s="77" t="str">
        <f ca="1">IF(OFFSET('様式第1-10号'!$B$12,$A12,)="","",OFFSET('様式第1-10号'!C$12,$A12,))</f>
        <v/>
      </c>
      <c r="D12" s="77" t="str">
        <f ca="1">IF(OFFSET('様式第1-10号'!$B$12,$A12,)="","",OFFSET('様式第1-10号'!E$12,$A12,))</f>
        <v/>
      </c>
      <c r="E12" s="77" t="str">
        <f ca="1">IF(OFFSET('様式第1-10号'!$B$12,$A12,)="","",OFFSET('様式第1-10号'!F$12,$A12,))</f>
        <v/>
      </c>
      <c r="F12" s="79" t="str">
        <f ca="1">IF(OFFSET('様式第1-10号'!$B$12,$A12,)="","",OFFSET('様式第1-10号'!G$12,$A12,))</f>
        <v/>
      </c>
      <c r="G12" s="79" t="str">
        <f ca="1">IF(OFFSET('様式第1-10号'!$B$12,$A12,)="","",OFFSET('様式第1-10号'!I$12,$A12,))</f>
        <v/>
      </c>
      <c r="H12" s="77" t="str">
        <f ca="1">IF(OFFSET('様式第1-10号'!$B$12,$A12,)="","",OFFSET('様式第1-10号'!J$12,$A12,))</f>
        <v/>
      </c>
      <c r="I12" s="77" t="str">
        <f ca="1">IF(OFFSET('様式第1-10号'!$B$12,$A12,)="","",OFFSET('様式第1-10号'!K$12,$A12,))</f>
        <v/>
      </c>
      <c r="J12" s="77" t="str">
        <f ca="1">IF(OFFSET('様式第1-10号'!$B$12,$A12,)="","",OFFSET('様式第1-10号'!L$12,$A12,))</f>
        <v/>
      </c>
      <c r="K12" s="77" t="str">
        <f ca="1">IF(OFFSET('様式第1-10号'!$B$12,$A12,)="","",OFFSET('様式第1-10号'!N$12,$A12,))</f>
        <v/>
      </c>
      <c r="L12" s="77" t="str">
        <f ca="1">IF(OFFSET('様式第1-10号'!$B$12,$A12,)="","",OFFSET('様式第1-10号'!P$12,$A12,))</f>
        <v/>
      </c>
      <c r="M12" s="79" t="str">
        <f ca="1">IF(OFFSET('様式第1-10号'!$B$12,$A12,)="","",OFFSET('様式第1-10号'!Q$12,$A12,))</f>
        <v/>
      </c>
      <c r="N12" s="79" t="str">
        <f ca="1">IF(OFFSET('様式第1-10号'!$B$12,$A12,)="","",OFFSET('様式第1-10号'!S$12,$A12,))</f>
        <v/>
      </c>
      <c r="O12" s="77" t="str">
        <f ca="1">IF(OFFSET('様式第1-10号'!$B$12,$A12,)="","",OFFSET('様式第1-10号'!T$12,$A12,))</f>
        <v/>
      </c>
      <c r="P12" s="77" t="str">
        <f ca="1">IF(OFFSET('様式第1-10号'!$B$12,$A12,)="","",OFFSET('様式第1-10号'!U$12,$A12,))</f>
        <v/>
      </c>
    </row>
    <row r="13" spans="1:16" x14ac:dyDescent="0.2">
      <c r="A13" s="77">
        <v>12</v>
      </c>
      <c r="B13" s="77" t="str">
        <f ca="1">IF(OFFSET('様式第1-10号'!$B$12,$A13,)="","",OFFSET('様式第1-10号'!B$12,$A13,))</f>
        <v/>
      </c>
      <c r="C13" s="77" t="str">
        <f ca="1">IF(OFFSET('様式第1-10号'!$B$12,$A13,)="","",OFFSET('様式第1-10号'!C$12,$A13,))</f>
        <v/>
      </c>
      <c r="D13" s="77" t="str">
        <f ca="1">IF(OFFSET('様式第1-10号'!$B$12,$A13,)="","",OFFSET('様式第1-10号'!E$12,$A13,))</f>
        <v/>
      </c>
      <c r="E13" s="77" t="str">
        <f ca="1">IF(OFFSET('様式第1-10号'!$B$12,$A13,)="","",OFFSET('様式第1-10号'!F$12,$A13,))</f>
        <v/>
      </c>
      <c r="F13" s="79" t="str">
        <f ca="1">IF(OFFSET('様式第1-10号'!$B$12,$A13,)="","",OFFSET('様式第1-10号'!G$12,$A13,))</f>
        <v/>
      </c>
      <c r="G13" s="79" t="str">
        <f ca="1">IF(OFFSET('様式第1-10号'!$B$12,$A13,)="","",OFFSET('様式第1-10号'!I$12,$A13,))</f>
        <v/>
      </c>
      <c r="H13" s="77" t="str">
        <f ca="1">IF(OFFSET('様式第1-10号'!$B$12,$A13,)="","",OFFSET('様式第1-10号'!J$12,$A13,))</f>
        <v/>
      </c>
      <c r="I13" s="77" t="str">
        <f ca="1">IF(OFFSET('様式第1-10号'!$B$12,$A13,)="","",OFFSET('様式第1-10号'!K$12,$A13,))</f>
        <v/>
      </c>
      <c r="J13" s="77" t="str">
        <f ca="1">IF(OFFSET('様式第1-10号'!$B$12,$A13,)="","",OFFSET('様式第1-10号'!L$12,$A13,))</f>
        <v/>
      </c>
      <c r="K13" s="77" t="str">
        <f ca="1">IF(OFFSET('様式第1-10号'!$B$12,$A13,)="","",OFFSET('様式第1-10号'!N$12,$A13,))</f>
        <v/>
      </c>
      <c r="L13" s="77" t="str">
        <f ca="1">IF(OFFSET('様式第1-10号'!$B$12,$A13,)="","",OFFSET('様式第1-10号'!P$12,$A13,))</f>
        <v/>
      </c>
      <c r="M13" s="79" t="str">
        <f ca="1">IF(OFFSET('様式第1-10号'!$B$12,$A13,)="","",OFFSET('様式第1-10号'!Q$12,$A13,))</f>
        <v/>
      </c>
      <c r="N13" s="79" t="str">
        <f ca="1">IF(OFFSET('様式第1-10号'!$B$12,$A13,)="","",OFFSET('様式第1-10号'!S$12,$A13,))</f>
        <v/>
      </c>
      <c r="O13" s="77" t="str">
        <f ca="1">IF(OFFSET('様式第1-10号'!$B$12,$A13,)="","",OFFSET('様式第1-10号'!T$12,$A13,))</f>
        <v/>
      </c>
      <c r="P13" s="77" t="str">
        <f ca="1">IF(OFFSET('様式第1-10号'!$B$12,$A13,)="","",OFFSET('様式第1-10号'!U$12,$A13,))</f>
        <v/>
      </c>
    </row>
    <row r="14" spans="1:16" x14ac:dyDescent="0.2">
      <c r="A14" s="77">
        <v>13</v>
      </c>
      <c r="B14" s="77" t="str">
        <f ca="1">IF(OFFSET('様式第1-10号'!$B$12,$A14,)="","",OFFSET('様式第1-10号'!B$12,$A14,))</f>
        <v>この線より上に行を挿入してください。</v>
      </c>
      <c r="C14" s="77">
        <f ca="1">IF(OFFSET('様式第1-10号'!$B$12,$A14,)="","",OFFSET('様式第1-10号'!C$12,$A14,))</f>
        <v>0</v>
      </c>
      <c r="D14" s="77">
        <f ca="1">IF(OFFSET('様式第1-10号'!$B$12,$A14,)="","",OFFSET('様式第1-10号'!E$12,$A14,))</f>
        <v>0</v>
      </c>
      <c r="E14" s="77">
        <f ca="1">IF(OFFSET('様式第1-10号'!$B$12,$A14,)="","",OFFSET('様式第1-10号'!F$12,$A14,))</f>
        <v>0</v>
      </c>
      <c r="F14" s="79">
        <f ca="1">IF(OFFSET('様式第1-10号'!$B$12,$A14,)="","",OFFSET('様式第1-10号'!G$12,$A14,))</f>
        <v>0</v>
      </c>
      <c r="G14" s="79">
        <f ca="1">IF(OFFSET('様式第1-10号'!$B$12,$A14,)="","",OFFSET('様式第1-10号'!I$12,$A14,))</f>
        <v>0</v>
      </c>
      <c r="H14" s="77">
        <f ca="1">IF(OFFSET('様式第1-10号'!$B$12,$A14,)="","",OFFSET('様式第1-10号'!J$12,$A14,))</f>
        <v>0</v>
      </c>
      <c r="I14" s="77">
        <f ca="1">IF(OFFSET('様式第1-10号'!$B$12,$A14,)="","",OFFSET('様式第1-10号'!K$12,$A14,))</f>
        <v>0</v>
      </c>
      <c r="J14" s="77">
        <f ca="1">IF(OFFSET('様式第1-10号'!$B$12,$A14,)="","",OFFSET('様式第1-10号'!L$12,$A14,))</f>
        <v>0</v>
      </c>
      <c r="K14" s="77">
        <f ca="1">IF(OFFSET('様式第1-10号'!$B$12,$A14,)="","",OFFSET('様式第1-10号'!N$12,$A14,))</f>
        <v>0</v>
      </c>
      <c r="L14" s="77">
        <f ca="1">IF(OFFSET('様式第1-10号'!$B$12,$A14,)="","",OFFSET('様式第1-10号'!P$12,$A14,))</f>
        <v>0</v>
      </c>
      <c r="M14" s="79">
        <f ca="1">IF(OFFSET('様式第1-10号'!$B$12,$A14,)="","",OFFSET('様式第1-10号'!Q$12,$A14,))</f>
        <v>0</v>
      </c>
      <c r="N14" s="79">
        <f ca="1">IF(OFFSET('様式第1-10号'!$B$12,$A14,)="","",OFFSET('様式第1-10号'!S$12,$A14,))</f>
        <v>0</v>
      </c>
      <c r="O14" s="77">
        <f ca="1">IF(OFFSET('様式第1-10号'!$B$12,$A14,)="","",OFFSET('様式第1-10号'!T$12,$A14,))</f>
        <v>0</v>
      </c>
      <c r="P14" s="77">
        <f ca="1">IF(OFFSET('様式第1-10号'!$B$12,$A14,)="","",OFFSET('様式第1-10号'!U$12,$A14,))</f>
        <v>0</v>
      </c>
    </row>
    <row r="15" spans="1:16" x14ac:dyDescent="0.2">
      <c r="A15" s="77">
        <v>14</v>
      </c>
      <c r="B15" s="77" t="str">
        <f ca="1">IF(OFFSET('様式第1-10号'!$B$12,$A15,)="","",OFFSET('様式第1-10号'!B$12,$A15,))</f>
        <v>計</v>
      </c>
      <c r="C15" s="77">
        <f ca="1">IF(OFFSET('様式第1-10号'!$B$12,$A15,)="","",OFFSET('様式第1-10号'!C$12,$A15,))</f>
        <v>0</v>
      </c>
      <c r="D15" s="77">
        <f ca="1">IF(OFFSET('様式第1-10号'!$B$12,$A15,)="","",OFFSET('様式第1-10号'!E$12,$A15,))</f>
        <v>0</v>
      </c>
      <c r="E15" s="77">
        <f ca="1">IF(OFFSET('様式第1-10号'!$B$12,$A15,)="","",OFFSET('様式第1-10号'!F$12,$A15,))</f>
        <v>0</v>
      </c>
      <c r="F15" s="79">
        <f ca="1">IF(OFFSET('様式第1-10号'!$B$12,$A15,)="","",OFFSET('様式第1-10号'!G$12,$A15,))</f>
        <v>0</v>
      </c>
      <c r="G15" s="79">
        <f ca="1">IF(OFFSET('様式第1-10号'!$B$12,$A15,)="","",OFFSET('様式第1-10号'!I$12,$A15,))</f>
        <v>0</v>
      </c>
      <c r="H15" s="77">
        <f ca="1">IF(OFFSET('様式第1-10号'!$B$12,$A15,)="","",OFFSET('様式第1-10号'!J$12,$A15,))</f>
        <v>0</v>
      </c>
      <c r="I15" s="77">
        <f ca="1">IF(OFFSET('様式第1-10号'!$B$12,$A15,)="","",OFFSET('様式第1-10号'!K$12,$A15,))</f>
        <v>0</v>
      </c>
      <c r="J15" s="77">
        <f ca="1">IF(OFFSET('様式第1-10号'!$B$12,$A15,)="","",OFFSET('様式第1-10号'!L$12,$A15,))</f>
        <v>0</v>
      </c>
      <c r="K15" s="77">
        <f ca="1">IF(OFFSET('様式第1-10号'!$B$12,$A15,)="","",OFFSET('様式第1-10号'!N$12,$A15,))</f>
        <v>0</v>
      </c>
      <c r="L15" s="77">
        <f ca="1">IF(OFFSET('様式第1-10号'!$B$12,$A15,)="","",OFFSET('様式第1-10号'!P$12,$A15,))</f>
        <v>0</v>
      </c>
      <c r="M15" s="79">
        <f ca="1">IF(OFFSET('様式第1-10号'!$B$12,$A15,)="","",OFFSET('様式第1-10号'!Q$12,$A15,))</f>
        <v>0</v>
      </c>
      <c r="N15" s="79">
        <f ca="1">IF(OFFSET('様式第1-10号'!$B$12,$A15,)="","",OFFSET('様式第1-10号'!S$12,$A15,))</f>
        <v>0</v>
      </c>
      <c r="O15" s="77">
        <f ca="1">IF(OFFSET('様式第1-10号'!$B$12,$A15,)="","",OFFSET('様式第1-10号'!T$12,$A15,))</f>
        <v>0</v>
      </c>
      <c r="P15" s="77">
        <f ca="1">IF(OFFSET('様式第1-10号'!$B$12,$A15,)="","",OFFSET('様式第1-10号'!U$12,$A15,))</f>
        <v>0</v>
      </c>
    </row>
    <row r="16" spans="1:16" x14ac:dyDescent="0.2">
      <c r="A16" s="77">
        <v>15</v>
      </c>
      <c r="B16" s="77" t="str">
        <f ca="1">IF(OFFSET('様式第1-10号'!$B$12,$A16,)="","",OFFSET('様式第1-10号'!B$12,$A16,))</f>
        <v/>
      </c>
      <c r="C16" s="77" t="str">
        <f ca="1">IF(OFFSET('様式第1-10号'!$B$12,$A16,)="","",OFFSET('様式第1-10号'!C$12,$A16,))</f>
        <v/>
      </c>
      <c r="D16" s="77" t="str">
        <f ca="1">IF(OFFSET('様式第1-10号'!$B$12,$A16,)="","",OFFSET('様式第1-10号'!E$12,$A16,))</f>
        <v/>
      </c>
      <c r="E16" s="77" t="str">
        <f ca="1">IF(OFFSET('様式第1-10号'!$B$12,$A16,)="","",OFFSET('様式第1-10号'!F$12,$A16,))</f>
        <v/>
      </c>
      <c r="F16" s="79" t="str">
        <f ca="1">IF(OFFSET('様式第1-10号'!$B$12,$A16,)="","",OFFSET('様式第1-10号'!G$12,$A16,))</f>
        <v/>
      </c>
      <c r="G16" s="79" t="str">
        <f ca="1">IF(OFFSET('様式第1-10号'!$B$12,$A16,)="","",OFFSET('様式第1-10号'!I$12,$A16,))</f>
        <v/>
      </c>
      <c r="H16" s="77" t="str">
        <f ca="1">IF(OFFSET('様式第1-10号'!$B$12,$A16,)="","",OFFSET('様式第1-10号'!J$12,$A16,))</f>
        <v/>
      </c>
      <c r="I16" s="77" t="str">
        <f ca="1">IF(OFFSET('様式第1-10号'!$B$12,$A16,)="","",OFFSET('様式第1-10号'!K$12,$A16,))</f>
        <v/>
      </c>
      <c r="J16" s="77" t="str">
        <f ca="1">IF(OFFSET('様式第1-10号'!$B$12,$A16,)="","",OFFSET('様式第1-10号'!L$12,$A16,))</f>
        <v/>
      </c>
      <c r="K16" s="77" t="str">
        <f ca="1">IF(OFFSET('様式第1-10号'!$B$12,$A16,)="","",OFFSET('様式第1-10号'!N$12,$A16,))</f>
        <v/>
      </c>
      <c r="L16" s="77" t="str">
        <f ca="1">IF(OFFSET('様式第1-10号'!$B$12,$A16,)="","",OFFSET('様式第1-10号'!P$12,$A16,))</f>
        <v/>
      </c>
      <c r="M16" s="79" t="str">
        <f ca="1">IF(OFFSET('様式第1-10号'!$B$12,$A16,)="","",OFFSET('様式第1-10号'!Q$12,$A16,))</f>
        <v/>
      </c>
      <c r="N16" s="79" t="str">
        <f ca="1">IF(OFFSET('様式第1-10号'!$B$12,$A16,)="","",OFFSET('様式第1-10号'!S$12,$A16,))</f>
        <v/>
      </c>
      <c r="O16" s="77" t="str">
        <f ca="1">IF(OFFSET('様式第1-10号'!$B$12,$A16,)="","",OFFSET('様式第1-10号'!T$12,$A16,))</f>
        <v/>
      </c>
      <c r="P16" s="77" t="str">
        <f ca="1">IF(OFFSET('様式第1-10号'!$B$12,$A16,)="","",OFFSET('様式第1-10号'!U$12,$A16,))</f>
        <v/>
      </c>
    </row>
    <row r="17" spans="1:16" x14ac:dyDescent="0.2">
      <c r="A17" s="77">
        <v>16</v>
      </c>
      <c r="B17" s="77" t="str">
        <f ca="1">IF(OFFSET('様式第1-10号'!$B$12,$A17,)="","",OFFSET('様式第1-10号'!B$12,$A17,))</f>
        <v>注１：処分制限年月日欄には、処分制限の終期を記入すること。</v>
      </c>
      <c r="C17" s="77">
        <f ca="1">IF(OFFSET('様式第1-10号'!$B$12,$A17,)="","",OFFSET('様式第1-10号'!C$12,$A17,))</f>
        <v>0</v>
      </c>
      <c r="D17" s="77">
        <f ca="1">IF(OFFSET('様式第1-10号'!$B$12,$A17,)="","",OFFSET('様式第1-10号'!E$12,$A17,))</f>
        <v>0</v>
      </c>
      <c r="E17" s="77">
        <f ca="1">IF(OFFSET('様式第1-10号'!$B$12,$A17,)="","",OFFSET('様式第1-10号'!F$12,$A17,))</f>
        <v>0</v>
      </c>
      <c r="F17" s="79">
        <f ca="1">IF(OFFSET('様式第1-10号'!$B$12,$A17,)="","",OFFSET('様式第1-10号'!G$12,$A17,))</f>
        <v>0</v>
      </c>
      <c r="G17" s="79">
        <f ca="1">IF(OFFSET('様式第1-10号'!$B$12,$A17,)="","",OFFSET('様式第1-10号'!I$12,$A17,))</f>
        <v>0</v>
      </c>
      <c r="H17" s="77">
        <f ca="1">IF(OFFSET('様式第1-10号'!$B$12,$A17,)="","",OFFSET('様式第1-10号'!J$12,$A17,))</f>
        <v>0</v>
      </c>
      <c r="I17" s="77">
        <f ca="1">IF(OFFSET('様式第1-10号'!$B$12,$A17,)="","",OFFSET('様式第1-10号'!K$12,$A17,))</f>
        <v>0</v>
      </c>
      <c r="J17" s="77">
        <f ca="1">IF(OFFSET('様式第1-10号'!$B$12,$A17,)="","",OFFSET('様式第1-10号'!L$12,$A17,))</f>
        <v>0</v>
      </c>
      <c r="K17" s="77">
        <f ca="1">IF(OFFSET('様式第1-10号'!$B$12,$A17,)="","",OFFSET('様式第1-10号'!N$12,$A17,))</f>
        <v>0</v>
      </c>
      <c r="L17" s="77">
        <f ca="1">IF(OFFSET('様式第1-10号'!$B$12,$A17,)="","",OFFSET('様式第1-10号'!P$12,$A17,))</f>
        <v>0</v>
      </c>
      <c r="M17" s="79">
        <f ca="1">IF(OFFSET('様式第1-10号'!$B$12,$A17,)="","",OFFSET('様式第1-10号'!Q$12,$A17,))</f>
        <v>0</v>
      </c>
      <c r="N17" s="79">
        <f ca="1">IF(OFFSET('様式第1-10号'!$B$12,$A17,)="","",OFFSET('様式第1-10号'!S$12,$A17,))</f>
        <v>0</v>
      </c>
      <c r="O17" s="77">
        <f ca="1">IF(OFFSET('様式第1-10号'!$B$12,$A17,)="","",OFFSET('様式第1-10号'!T$12,$A17,))</f>
        <v>0</v>
      </c>
      <c r="P17" s="77">
        <f ca="1">IF(OFFSET('様式第1-10号'!$B$12,$A17,)="","",OFFSET('様式第1-10号'!U$12,$A17,))</f>
        <v>0</v>
      </c>
    </row>
    <row r="18" spans="1:16" x14ac:dyDescent="0.2">
      <c r="A18" s="77">
        <v>17</v>
      </c>
      <c r="B18" s="77" t="str">
        <f ca="1">IF(OFFSET('様式第1-10号'!$B$12,$A18,)="","",OFFSET('様式第1-10号'!B$12,$A18,))</f>
        <v>注２：処分の内容欄には、譲渡、交換、貸付け、担保提供等別に記入すること。</v>
      </c>
      <c r="C18" s="77">
        <f ca="1">IF(OFFSET('様式第1-10号'!$B$12,$A18,)="","",OFFSET('様式第1-10号'!C$12,$A18,))</f>
        <v>0</v>
      </c>
      <c r="D18" s="77">
        <f ca="1">IF(OFFSET('様式第1-10号'!$B$12,$A18,)="","",OFFSET('様式第1-10号'!E$12,$A18,))</f>
        <v>0</v>
      </c>
      <c r="E18" s="77">
        <f ca="1">IF(OFFSET('様式第1-10号'!$B$12,$A18,)="","",OFFSET('様式第1-10号'!F$12,$A18,))</f>
        <v>0</v>
      </c>
      <c r="F18" s="79">
        <f ca="1">IF(OFFSET('様式第1-10号'!$B$12,$A18,)="","",OFFSET('様式第1-10号'!G$12,$A18,))</f>
        <v>0</v>
      </c>
      <c r="G18" s="79">
        <f ca="1">IF(OFFSET('様式第1-10号'!$B$12,$A18,)="","",OFFSET('様式第1-10号'!I$12,$A18,))</f>
        <v>0</v>
      </c>
      <c r="H18" s="77">
        <f ca="1">IF(OFFSET('様式第1-10号'!$B$12,$A18,)="","",OFFSET('様式第1-10号'!J$12,$A18,))</f>
        <v>0</v>
      </c>
      <c r="I18" s="77">
        <f ca="1">IF(OFFSET('様式第1-10号'!$B$12,$A18,)="","",OFFSET('様式第1-10号'!K$12,$A18,))</f>
        <v>0</v>
      </c>
      <c r="J18" s="77">
        <f ca="1">IF(OFFSET('様式第1-10号'!$B$12,$A18,)="","",OFFSET('様式第1-10号'!L$12,$A18,))</f>
        <v>0</v>
      </c>
      <c r="K18" s="77">
        <f ca="1">IF(OFFSET('様式第1-10号'!$B$12,$A18,)="","",OFFSET('様式第1-10号'!N$12,$A18,))</f>
        <v>0</v>
      </c>
      <c r="L18" s="77">
        <f ca="1">IF(OFFSET('様式第1-10号'!$B$12,$A18,)="","",OFFSET('様式第1-10号'!P$12,$A18,))</f>
        <v>0</v>
      </c>
      <c r="M18" s="79">
        <f ca="1">IF(OFFSET('様式第1-10号'!$B$12,$A18,)="","",OFFSET('様式第1-10号'!Q$12,$A18,))</f>
        <v>0</v>
      </c>
      <c r="N18" s="79">
        <f ca="1">IF(OFFSET('様式第1-10号'!$B$12,$A18,)="","",OFFSET('様式第1-10号'!S$12,$A18,))</f>
        <v>0</v>
      </c>
      <c r="O18" s="77">
        <f ca="1">IF(OFFSET('様式第1-10号'!$B$12,$A18,)="","",OFFSET('様式第1-10号'!T$12,$A18,))</f>
        <v>0</v>
      </c>
      <c r="P18" s="77">
        <f ca="1">IF(OFFSET('様式第1-10号'!$B$12,$A18,)="","",OFFSET('様式第1-10号'!U$12,$A18,))</f>
        <v>0</v>
      </c>
    </row>
    <row r="19" spans="1:16" x14ac:dyDescent="0.2">
      <c r="A19" s="77">
        <v>18</v>
      </c>
      <c r="B19" s="77" t="str">
        <f ca="1">IF(OFFSET('様式第1-10号'!$B$12,$A19,)="","",OFFSET('様式第1-10号'!B$12,$A19,))</f>
        <v>注３：備考欄には、譲渡先、交換先、貸付け先、抵当権等の設定権者の名称又は交付金返還額を記入すること。</v>
      </c>
      <c r="C19" s="77">
        <f ca="1">IF(OFFSET('様式第1-10号'!$B$12,$A19,)="","",OFFSET('様式第1-10号'!C$12,$A19,))</f>
        <v>0</v>
      </c>
      <c r="D19" s="77">
        <f ca="1">IF(OFFSET('様式第1-10号'!$B$12,$A19,)="","",OFFSET('様式第1-10号'!E$12,$A19,))</f>
        <v>0</v>
      </c>
      <c r="E19" s="77">
        <f ca="1">IF(OFFSET('様式第1-10号'!$B$12,$A19,)="","",OFFSET('様式第1-10号'!F$12,$A19,))</f>
        <v>0</v>
      </c>
      <c r="F19" s="79">
        <f ca="1">IF(OFFSET('様式第1-10号'!$B$12,$A19,)="","",OFFSET('様式第1-10号'!G$12,$A19,))</f>
        <v>0</v>
      </c>
      <c r="G19" s="79">
        <f ca="1">IF(OFFSET('様式第1-10号'!$B$12,$A19,)="","",OFFSET('様式第1-10号'!I$12,$A19,))</f>
        <v>0</v>
      </c>
      <c r="H19" s="77">
        <f ca="1">IF(OFFSET('様式第1-10号'!$B$12,$A19,)="","",OFFSET('様式第1-10号'!J$12,$A19,))</f>
        <v>0</v>
      </c>
      <c r="I19" s="77">
        <f ca="1">IF(OFFSET('様式第1-10号'!$B$12,$A19,)="","",OFFSET('様式第1-10号'!K$12,$A19,))</f>
        <v>0</v>
      </c>
      <c r="J19" s="77">
        <f ca="1">IF(OFFSET('様式第1-10号'!$B$12,$A19,)="","",OFFSET('様式第1-10号'!L$12,$A19,))</f>
        <v>0</v>
      </c>
      <c r="K19" s="77">
        <f ca="1">IF(OFFSET('様式第1-10号'!$B$12,$A19,)="","",OFFSET('様式第1-10号'!N$12,$A19,))</f>
        <v>0</v>
      </c>
      <c r="L19" s="77">
        <f ca="1">IF(OFFSET('様式第1-10号'!$B$12,$A19,)="","",OFFSET('様式第1-10号'!P$12,$A19,))</f>
        <v>0</v>
      </c>
      <c r="M19" s="79">
        <f ca="1">IF(OFFSET('様式第1-10号'!$B$12,$A19,)="","",OFFSET('様式第1-10号'!Q$12,$A19,))</f>
        <v>0</v>
      </c>
      <c r="N19" s="79">
        <f ca="1">IF(OFFSET('様式第1-10号'!$B$12,$A19,)="","",OFFSET('様式第1-10号'!S$12,$A19,))</f>
        <v>0</v>
      </c>
      <c r="O19" s="77">
        <f ca="1">IF(OFFSET('様式第1-10号'!$B$12,$A19,)="","",OFFSET('様式第1-10号'!T$12,$A19,))</f>
        <v>0</v>
      </c>
      <c r="P19" s="77">
        <f ca="1">IF(OFFSET('様式第1-10号'!$B$12,$A19,)="","",OFFSET('様式第1-10号'!U$12,$A19,))</f>
        <v>0</v>
      </c>
    </row>
    <row r="20" spans="1:16" x14ac:dyDescent="0.2">
      <c r="A20" s="77">
        <v>19</v>
      </c>
      <c r="B20" s="77" t="str">
        <f ca="1">IF(OFFSET('様式第1-10号'!$B$12,$A20,)="","",OFFSET('様式第1-10号'!B$12,$A20,))</f>
        <v>　　　また、外注工事の場合には施工業者名等を記入するなど、今後の財産管理において必要となる事項について適宜記入すること。</v>
      </c>
      <c r="C20" s="77">
        <f ca="1">IF(OFFSET('様式第1-10号'!$B$12,$A20,)="","",OFFSET('様式第1-10号'!C$12,$A20,))</f>
        <v>0</v>
      </c>
      <c r="D20" s="77">
        <f ca="1">IF(OFFSET('様式第1-10号'!$B$12,$A20,)="","",OFFSET('様式第1-10号'!E$12,$A20,))</f>
        <v>0</v>
      </c>
      <c r="E20" s="77">
        <f ca="1">IF(OFFSET('様式第1-10号'!$B$12,$A20,)="","",OFFSET('様式第1-10号'!F$12,$A20,))</f>
        <v>0</v>
      </c>
      <c r="F20" s="79">
        <f ca="1">IF(OFFSET('様式第1-10号'!$B$12,$A20,)="","",OFFSET('様式第1-10号'!G$12,$A20,))</f>
        <v>0</v>
      </c>
      <c r="G20" s="79">
        <f ca="1">IF(OFFSET('様式第1-10号'!$B$12,$A20,)="","",OFFSET('様式第1-10号'!I$12,$A20,))</f>
        <v>0</v>
      </c>
      <c r="H20" s="77">
        <f ca="1">IF(OFFSET('様式第1-10号'!$B$12,$A20,)="","",OFFSET('様式第1-10号'!J$12,$A20,))</f>
        <v>0</v>
      </c>
      <c r="I20" s="77">
        <f ca="1">IF(OFFSET('様式第1-10号'!$B$12,$A20,)="","",OFFSET('様式第1-10号'!K$12,$A20,))</f>
        <v>0</v>
      </c>
      <c r="J20" s="77">
        <f ca="1">IF(OFFSET('様式第1-10号'!$B$12,$A20,)="","",OFFSET('様式第1-10号'!L$12,$A20,))</f>
        <v>0</v>
      </c>
      <c r="K20" s="77">
        <f ca="1">IF(OFFSET('様式第1-10号'!$B$12,$A20,)="","",OFFSET('様式第1-10号'!N$12,$A20,))</f>
        <v>0</v>
      </c>
      <c r="L20" s="77">
        <f ca="1">IF(OFFSET('様式第1-10号'!$B$12,$A20,)="","",OFFSET('様式第1-10号'!P$12,$A20,))</f>
        <v>0</v>
      </c>
      <c r="M20" s="79">
        <f ca="1">IF(OFFSET('様式第1-10号'!$B$12,$A20,)="","",OFFSET('様式第1-10号'!Q$12,$A20,))</f>
        <v>0</v>
      </c>
      <c r="N20" s="79">
        <f ca="1">IF(OFFSET('様式第1-10号'!$B$12,$A20,)="","",OFFSET('様式第1-10号'!S$12,$A20,))</f>
        <v>0</v>
      </c>
      <c r="O20" s="77">
        <f ca="1">IF(OFFSET('様式第1-10号'!$B$12,$A20,)="","",OFFSET('様式第1-10号'!T$12,$A20,))</f>
        <v>0</v>
      </c>
      <c r="P20" s="77">
        <f ca="1">IF(OFFSET('様式第1-10号'!$B$12,$A20,)="","",OFFSET('様式第1-10号'!U$12,$A20,))</f>
        <v>0</v>
      </c>
    </row>
    <row r="21" spans="1:16" x14ac:dyDescent="0.2">
      <c r="A21" s="77">
        <v>20</v>
      </c>
      <c r="B21" s="77" t="str">
        <f ca="1">IF(OFFSET('様式第1-10号'!$B$12,$A21,)="","",OFFSET('様式第1-10号'!B$12,$A21,))</f>
        <v>注４：この書式により難い場合には、処分制限期間欄及び処分の状況欄を含む他の書式をもって財産管理台帳に代えることができる。</v>
      </c>
      <c r="C21" s="77">
        <f ca="1">IF(OFFSET('様式第1-10号'!$B$12,$A21,)="","",OFFSET('様式第1-10号'!C$12,$A21,))</f>
        <v>0</v>
      </c>
      <c r="D21" s="77">
        <f ca="1">IF(OFFSET('様式第1-10号'!$B$12,$A21,)="","",OFFSET('様式第1-10号'!E$12,$A21,))</f>
        <v>0</v>
      </c>
      <c r="E21" s="77">
        <f ca="1">IF(OFFSET('様式第1-10号'!$B$12,$A21,)="","",OFFSET('様式第1-10号'!F$12,$A21,))</f>
        <v>0</v>
      </c>
      <c r="F21" s="79">
        <f ca="1">IF(OFFSET('様式第1-10号'!$B$12,$A21,)="","",OFFSET('様式第1-10号'!G$12,$A21,))</f>
        <v>0</v>
      </c>
      <c r="G21" s="79">
        <f ca="1">IF(OFFSET('様式第1-10号'!$B$12,$A21,)="","",OFFSET('様式第1-10号'!I$12,$A21,))</f>
        <v>0</v>
      </c>
      <c r="H21" s="77">
        <f ca="1">IF(OFFSET('様式第1-10号'!$B$12,$A21,)="","",OFFSET('様式第1-10号'!J$12,$A21,))</f>
        <v>0</v>
      </c>
      <c r="I21" s="77">
        <f ca="1">IF(OFFSET('様式第1-10号'!$B$12,$A21,)="","",OFFSET('様式第1-10号'!K$12,$A21,))</f>
        <v>0</v>
      </c>
      <c r="J21" s="77">
        <f ca="1">IF(OFFSET('様式第1-10号'!$B$12,$A21,)="","",OFFSET('様式第1-10号'!L$12,$A21,))</f>
        <v>0</v>
      </c>
      <c r="K21" s="77">
        <f ca="1">IF(OFFSET('様式第1-10号'!$B$12,$A21,)="","",OFFSET('様式第1-10号'!N$12,$A21,))</f>
        <v>0</v>
      </c>
      <c r="L21" s="77">
        <f ca="1">IF(OFFSET('様式第1-10号'!$B$12,$A21,)="","",OFFSET('様式第1-10号'!P$12,$A21,))</f>
        <v>0</v>
      </c>
      <c r="M21" s="79">
        <f ca="1">IF(OFFSET('様式第1-10号'!$B$12,$A21,)="","",OFFSET('様式第1-10号'!Q$12,$A21,))</f>
        <v>0</v>
      </c>
      <c r="N21" s="79">
        <f ca="1">IF(OFFSET('様式第1-10号'!$B$12,$A21,)="","",OFFSET('様式第1-10号'!S$12,$A21,))</f>
        <v>0</v>
      </c>
      <c r="O21" s="77">
        <f ca="1">IF(OFFSET('様式第1-10号'!$B$12,$A21,)="","",OFFSET('様式第1-10号'!T$12,$A21,))</f>
        <v>0</v>
      </c>
      <c r="P21" s="77">
        <f ca="1">IF(OFFSET('様式第1-10号'!$B$12,$A21,)="","",OFFSET('様式第1-10号'!U$12,$A21,))</f>
        <v>0</v>
      </c>
    </row>
    <row r="22" spans="1:16" x14ac:dyDescent="0.2">
      <c r="A22" s="77">
        <v>21</v>
      </c>
      <c r="B22" s="77" t="str">
        <f ca="1">IF(OFFSET('様式第1-10号'!$B$12,$A22,)="","",OFFSET('様式第1-10号'!B$12,$A22,))</f>
        <v>注５：複数年にわたって施工する施設については、完成した年度で記載するものとする。</v>
      </c>
      <c r="C22" s="77">
        <f ca="1">IF(OFFSET('様式第1-10号'!$B$12,$A22,)="","",OFFSET('様式第1-10号'!C$12,$A22,))</f>
        <v>0</v>
      </c>
      <c r="D22" s="77">
        <f ca="1">IF(OFFSET('様式第1-10号'!$B$12,$A22,)="","",OFFSET('様式第1-10号'!E$12,$A22,))</f>
        <v>0</v>
      </c>
      <c r="E22" s="77">
        <f ca="1">IF(OFFSET('様式第1-10号'!$B$12,$A22,)="","",OFFSET('様式第1-10号'!F$12,$A22,))</f>
        <v>0</v>
      </c>
      <c r="F22" s="79">
        <f ca="1">IF(OFFSET('様式第1-10号'!$B$12,$A22,)="","",OFFSET('様式第1-10号'!G$12,$A22,))</f>
        <v>0</v>
      </c>
      <c r="G22" s="79">
        <f ca="1">IF(OFFSET('様式第1-10号'!$B$12,$A22,)="","",OFFSET('様式第1-10号'!I$12,$A22,))</f>
        <v>0</v>
      </c>
      <c r="H22" s="77">
        <f ca="1">IF(OFFSET('様式第1-10号'!$B$12,$A22,)="","",OFFSET('様式第1-10号'!J$12,$A22,))</f>
        <v>0</v>
      </c>
      <c r="I22" s="77">
        <f ca="1">IF(OFFSET('様式第1-10号'!$B$12,$A22,)="","",OFFSET('様式第1-10号'!K$12,$A22,))</f>
        <v>0</v>
      </c>
      <c r="J22" s="77">
        <f ca="1">IF(OFFSET('様式第1-10号'!$B$12,$A22,)="","",OFFSET('様式第1-10号'!L$12,$A22,))</f>
        <v>0</v>
      </c>
      <c r="K22" s="77">
        <f ca="1">IF(OFFSET('様式第1-10号'!$B$12,$A22,)="","",OFFSET('様式第1-10号'!N$12,$A22,))</f>
        <v>0</v>
      </c>
      <c r="L22" s="77">
        <f ca="1">IF(OFFSET('様式第1-10号'!$B$12,$A22,)="","",OFFSET('様式第1-10号'!P$12,$A22,))</f>
        <v>0</v>
      </c>
      <c r="M22" s="79">
        <f ca="1">IF(OFFSET('様式第1-10号'!$B$12,$A22,)="","",OFFSET('様式第1-10号'!Q$12,$A22,))</f>
        <v>0</v>
      </c>
      <c r="N22" s="79">
        <f ca="1">IF(OFFSET('様式第1-10号'!$B$12,$A22,)="","",OFFSET('様式第1-10号'!S$12,$A22,))</f>
        <v>0</v>
      </c>
      <c r="O22" s="77">
        <f ca="1">IF(OFFSET('様式第1-10号'!$B$12,$A22,)="","",OFFSET('様式第1-10号'!T$12,$A22,))</f>
        <v>0</v>
      </c>
      <c r="P22" s="77">
        <f ca="1">IF(OFFSET('様式第1-10号'!$B$12,$A22,)="","",OFFSET('様式第1-10号'!U$12,$A22,))</f>
        <v>0</v>
      </c>
    </row>
    <row r="23" spans="1:16" x14ac:dyDescent="0.2">
      <c r="A23" s="77">
        <v>22</v>
      </c>
      <c r="B23" s="77" t="str">
        <f ca="1">IF(OFFSET('様式第1-10号'!$B$12,$A23,)="","",OFFSET('様式第1-10号'!B$12,$A23,))</f>
        <v>注６：「名称」は「水路」や「農道」等、対象施設の名称を記入すること。</v>
      </c>
      <c r="C23" s="77">
        <f ca="1">IF(OFFSET('様式第1-10号'!$B$12,$A23,)="","",OFFSET('様式第1-10号'!C$12,$A23,))</f>
        <v>0</v>
      </c>
      <c r="D23" s="77">
        <f ca="1">IF(OFFSET('様式第1-10号'!$B$12,$A23,)="","",OFFSET('様式第1-10号'!E$12,$A23,))</f>
        <v>0</v>
      </c>
      <c r="E23" s="77">
        <f ca="1">IF(OFFSET('様式第1-10号'!$B$12,$A23,)="","",OFFSET('様式第1-10号'!F$12,$A23,))</f>
        <v>0</v>
      </c>
      <c r="F23" s="79">
        <f ca="1">IF(OFFSET('様式第1-10号'!$B$12,$A23,)="","",OFFSET('様式第1-10号'!G$12,$A23,))</f>
        <v>0</v>
      </c>
      <c r="G23" s="79">
        <f ca="1">IF(OFFSET('様式第1-10号'!$B$12,$A23,)="","",OFFSET('様式第1-10号'!I$12,$A23,))</f>
        <v>0</v>
      </c>
      <c r="H23" s="77">
        <f ca="1">IF(OFFSET('様式第1-10号'!$B$12,$A23,)="","",OFFSET('様式第1-10号'!J$12,$A23,))</f>
        <v>0</v>
      </c>
      <c r="I23" s="77">
        <f ca="1">IF(OFFSET('様式第1-10号'!$B$12,$A23,)="","",OFFSET('様式第1-10号'!K$12,$A23,))</f>
        <v>0</v>
      </c>
      <c r="J23" s="77">
        <f ca="1">IF(OFFSET('様式第1-10号'!$B$12,$A23,)="","",OFFSET('様式第1-10号'!L$12,$A23,))</f>
        <v>0</v>
      </c>
      <c r="K23" s="77">
        <f ca="1">IF(OFFSET('様式第1-10号'!$B$12,$A23,)="","",OFFSET('様式第1-10号'!N$12,$A23,))</f>
        <v>0</v>
      </c>
      <c r="L23" s="77">
        <f ca="1">IF(OFFSET('様式第1-10号'!$B$12,$A23,)="","",OFFSET('様式第1-10号'!P$12,$A23,))</f>
        <v>0</v>
      </c>
      <c r="M23" s="79">
        <f ca="1">IF(OFFSET('様式第1-10号'!$B$12,$A23,)="","",OFFSET('様式第1-10号'!Q$12,$A23,))</f>
        <v>0</v>
      </c>
      <c r="N23" s="79">
        <f ca="1">IF(OFFSET('様式第1-10号'!$B$12,$A23,)="","",OFFSET('様式第1-10号'!S$12,$A23,))</f>
        <v>0</v>
      </c>
      <c r="O23" s="77">
        <f ca="1">IF(OFFSET('様式第1-10号'!$B$12,$A23,)="","",OFFSET('様式第1-10号'!T$12,$A23,))</f>
        <v>0</v>
      </c>
      <c r="P23" s="77">
        <f ca="1">IF(OFFSET('様式第1-10号'!$B$12,$A23,)="","",OFFSET('様式第1-10号'!U$12,$A23,))</f>
        <v>0</v>
      </c>
    </row>
    <row r="24" spans="1:16" x14ac:dyDescent="0.2">
      <c r="A24" s="77">
        <v>23</v>
      </c>
      <c r="B24" s="77" t="str">
        <f ca="1">IF(OFFSET('様式第1-10号'!$B$12,$A24,)="","",OFFSET('様式第1-10号'!B$12,$A24,))</f>
        <v/>
      </c>
      <c r="C24" s="77" t="str">
        <f ca="1">IF(OFFSET('様式第1-10号'!$B$12,$A24,)="","",OFFSET('様式第1-10号'!C$12,$A24,))</f>
        <v/>
      </c>
      <c r="D24" s="77" t="str">
        <f ca="1">IF(OFFSET('様式第1-10号'!$B$12,$A24,)="","",OFFSET('様式第1-10号'!E$12,$A24,))</f>
        <v/>
      </c>
      <c r="E24" s="77" t="str">
        <f ca="1">IF(OFFSET('様式第1-10号'!$B$12,$A24,)="","",OFFSET('様式第1-10号'!F$12,$A24,))</f>
        <v/>
      </c>
      <c r="F24" s="79" t="str">
        <f ca="1">IF(OFFSET('様式第1-10号'!$B$12,$A24,)="","",OFFSET('様式第1-10号'!G$12,$A24,))</f>
        <v/>
      </c>
      <c r="G24" s="79" t="str">
        <f ca="1">IF(OFFSET('様式第1-10号'!$B$12,$A24,)="","",OFFSET('様式第1-10号'!I$12,$A24,))</f>
        <v/>
      </c>
      <c r="H24" s="77" t="str">
        <f ca="1">IF(OFFSET('様式第1-10号'!$B$12,$A24,)="","",OFFSET('様式第1-10号'!J$12,$A24,))</f>
        <v/>
      </c>
      <c r="I24" s="77" t="str">
        <f ca="1">IF(OFFSET('様式第1-10号'!$B$12,$A24,)="","",OFFSET('様式第1-10号'!K$12,$A24,))</f>
        <v/>
      </c>
      <c r="J24" s="77" t="str">
        <f ca="1">IF(OFFSET('様式第1-10号'!$B$12,$A24,)="","",OFFSET('様式第1-10号'!L$12,$A24,))</f>
        <v/>
      </c>
      <c r="K24" s="77" t="str">
        <f ca="1">IF(OFFSET('様式第1-10号'!$B$12,$A24,)="","",OFFSET('様式第1-10号'!N$12,$A24,))</f>
        <v/>
      </c>
      <c r="L24" s="77" t="str">
        <f ca="1">IF(OFFSET('様式第1-10号'!$B$12,$A24,)="","",OFFSET('様式第1-10号'!P$12,$A24,))</f>
        <v/>
      </c>
      <c r="M24" s="79" t="str">
        <f ca="1">IF(OFFSET('様式第1-10号'!$B$12,$A24,)="","",OFFSET('様式第1-10号'!Q$12,$A24,))</f>
        <v/>
      </c>
      <c r="N24" s="79" t="str">
        <f ca="1">IF(OFFSET('様式第1-10号'!$B$12,$A24,)="","",OFFSET('様式第1-10号'!S$12,$A24,))</f>
        <v/>
      </c>
      <c r="O24" s="77" t="str">
        <f ca="1">IF(OFFSET('様式第1-10号'!$B$12,$A24,)="","",OFFSET('様式第1-10号'!T$12,$A24,))</f>
        <v/>
      </c>
      <c r="P24" s="77" t="str">
        <f ca="1">IF(OFFSET('様式第1-10号'!$B$12,$A24,)="","",OFFSET('様式第1-10号'!U$12,$A24,))</f>
        <v/>
      </c>
    </row>
    <row r="25" spans="1:16" x14ac:dyDescent="0.2">
      <c r="A25" s="77">
        <v>24</v>
      </c>
      <c r="B25" s="77" t="str">
        <f ca="1">IF(OFFSET('様式第1-10号'!$B$12,$A25,)="","",OFFSET('様式第1-10号'!B$12,$A25,))</f>
        <v/>
      </c>
      <c r="C25" s="77" t="str">
        <f ca="1">IF(OFFSET('様式第1-10号'!$B$12,$A25,)="","",OFFSET('様式第1-10号'!C$12,$A25,))</f>
        <v/>
      </c>
      <c r="D25" s="77" t="str">
        <f ca="1">IF(OFFSET('様式第1-10号'!$B$12,$A25,)="","",OFFSET('様式第1-10号'!E$12,$A25,))</f>
        <v/>
      </c>
      <c r="E25" s="77" t="str">
        <f ca="1">IF(OFFSET('様式第1-10号'!$B$12,$A25,)="","",OFFSET('様式第1-10号'!F$12,$A25,))</f>
        <v/>
      </c>
      <c r="F25" s="79" t="str">
        <f ca="1">IF(OFFSET('様式第1-10号'!$B$12,$A25,)="","",OFFSET('様式第1-10号'!G$12,$A25,))</f>
        <v/>
      </c>
      <c r="G25" s="79" t="str">
        <f ca="1">IF(OFFSET('様式第1-10号'!$B$12,$A25,)="","",OFFSET('様式第1-10号'!I$12,$A25,))</f>
        <v/>
      </c>
      <c r="H25" s="77" t="str">
        <f ca="1">IF(OFFSET('様式第1-10号'!$B$12,$A25,)="","",OFFSET('様式第1-10号'!J$12,$A25,))</f>
        <v/>
      </c>
      <c r="I25" s="77" t="str">
        <f ca="1">IF(OFFSET('様式第1-10号'!$B$12,$A25,)="","",OFFSET('様式第1-10号'!K$12,$A25,))</f>
        <v/>
      </c>
      <c r="J25" s="77" t="str">
        <f ca="1">IF(OFFSET('様式第1-10号'!$B$12,$A25,)="","",OFFSET('様式第1-10号'!L$12,$A25,))</f>
        <v/>
      </c>
      <c r="K25" s="77" t="str">
        <f ca="1">IF(OFFSET('様式第1-10号'!$B$12,$A25,)="","",OFFSET('様式第1-10号'!N$12,$A25,))</f>
        <v/>
      </c>
      <c r="L25" s="77" t="str">
        <f ca="1">IF(OFFSET('様式第1-10号'!$B$12,$A25,)="","",OFFSET('様式第1-10号'!P$12,$A25,))</f>
        <v/>
      </c>
      <c r="M25" s="79" t="str">
        <f ca="1">IF(OFFSET('様式第1-10号'!$B$12,$A25,)="","",OFFSET('様式第1-10号'!Q$12,$A25,))</f>
        <v/>
      </c>
      <c r="N25" s="79" t="str">
        <f ca="1">IF(OFFSET('様式第1-10号'!$B$12,$A25,)="","",OFFSET('様式第1-10号'!S$12,$A25,))</f>
        <v/>
      </c>
      <c r="O25" s="77" t="str">
        <f ca="1">IF(OFFSET('様式第1-10号'!$B$12,$A25,)="","",OFFSET('様式第1-10号'!T$12,$A25,))</f>
        <v/>
      </c>
      <c r="P25" s="77" t="str">
        <f ca="1">IF(OFFSET('様式第1-10号'!$B$12,$A25,)="","",OFFSET('様式第1-10号'!U$12,$A25,))</f>
        <v/>
      </c>
    </row>
    <row r="26" spans="1:16" x14ac:dyDescent="0.2">
      <c r="A26" s="77">
        <v>25</v>
      </c>
      <c r="B26" s="77" t="str">
        <f ca="1">IF(OFFSET('様式第1-10号'!$B$12,$A26,)="","",OFFSET('様式第1-10号'!B$12,$A26,))</f>
        <v/>
      </c>
      <c r="C26" s="77" t="str">
        <f ca="1">IF(OFFSET('様式第1-10号'!$B$12,$A26,)="","",OFFSET('様式第1-10号'!C$12,$A26,))</f>
        <v/>
      </c>
      <c r="D26" s="77" t="str">
        <f ca="1">IF(OFFSET('様式第1-10号'!$B$12,$A26,)="","",OFFSET('様式第1-10号'!E$12,$A26,))</f>
        <v/>
      </c>
      <c r="E26" s="77" t="str">
        <f ca="1">IF(OFFSET('様式第1-10号'!$B$12,$A26,)="","",OFFSET('様式第1-10号'!F$12,$A26,))</f>
        <v/>
      </c>
      <c r="F26" s="79" t="str">
        <f ca="1">IF(OFFSET('様式第1-10号'!$B$12,$A26,)="","",OFFSET('様式第1-10号'!G$12,$A26,))</f>
        <v/>
      </c>
      <c r="G26" s="79" t="str">
        <f ca="1">IF(OFFSET('様式第1-10号'!$B$12,$A26,)="","",OFFSET('様式第1-10号'!I$12,$A26,))</f>
        <v/>
      </c>
      <c r="H26" s="77" t="str">
        <f ca="1">IF(OFFSET('様式第1-10号'!$B$12,$A26,)="","",OFFSET('様式第1-10号'!J$12,$A26,))</f>
        <v/>
      </c>
      <c r="I26" s="77" t="str">
        <f ca="1">IF(OFFSET('様式第1-10号'!$B$12,$A26,)="","",OFFSET('様式第1-10号'!K$12,$A26,))</f>
        <v/>
      </c>
      <c r="J26" s="77" t="str">
        <f ca="1">IF(OFFSET('様式第1-10号'!$B$12,$A26,)="","",OFFSET('様式第1-10号'!L$12,$A26,))</f>
        <v/>
      </c>
      <c r="K26" s="77" t="str">
        <f ca="1">IF(OFFSET('様式第1-10号'!$B$12,$A26,)="","",OFFSET('様式第1-10号'!N$12,$A26,))</f>
        <v/>
      </c>
      <c r="L26" s="77" t="str">
        <f ca="1">IF(OFFSET('様式第1-10号'!$B$12,$A26,)="","",OFFSET('様式第1-10号'!P$12,$A26,))</f>
        <v/>
      </c>
      <c r="M26" s="79" t="str">
        <f ca="1">IF(OFFSET('様式第1-10号'!$B$12,$A26,)="","",OFFSET('様式第1-10号'!Q$12,$A26,))</f>
        <v/>
      </c>
      <c r="N26" s="79" t="str">
        <f ca="1">IF(OFFSET('様式第1-10号'!$B$12,$A26,)="","",OFFSET('様式第1-10号'!S$12,$A26,))</f>
        <v/>
      </c>
      <c r="O26" s="77" t="str">
        <f ca="1">IF(OFFSET('様式第1-10号'!$B$12,$A26,)="","",OFFSET('様式第1-10号'!T$12,$A26,))</f>
        <v/>
      </c>
      <c r="P26" s="77" t="str">
        <f ca="1">IF(OFFSET('様式第1-10号'!$B$12,$A26,)="","",OFFSET('様式第1-10号'!U$12,$A26,))</f>
        <v/>
      </c>
    </row>
    <row r="27" spans="1:16" x14ac:dyDescent="0.2">
      <c r="A27" s="77">
        <v>26</v>
      </c>
      <c r="B27" s="77" t="str">
        <f ca="1">IF(OFFSET('様式第1-10号'!$B$12,$A27,)="","",OFFSET('様式第1-10号'!B$12,$A27,))</f>
        <v/>
      </c>
      <c r="C27" s="77" t="str">
        <f ca="1">IF(OFFSET('様式第1-10号'!$B$12,$A27,)="","",OFFSET('様式第1-10号'!C$12,$A27,))</f>
        <v/>
      </c>
      <c r="D27" s="77" t="str">
        <f ca="1">IF(OFFSET('様式第1-10号'!$B$12,$A27,)="","",OFFSET('様式第1-10号'!E$12,$A27,))</f>
        <v/>
      </c>
      <c r="E27" s="77" t="str">
        <f ca="1">IF(OFFSET('様式第1-10号'!$B$12,$A27,)="","",OFFSET('様式第1-10号'!F$12,$A27,))</f>
        <v/>
      </c>
      <c r="F27" s="79" t="str">
        <f ca="1">IF(OFFSET('様式第1-10号'!$B$12,$A27,)="","",OFFSET('様式第1-10号'!G$12,$A27,))</f>
        <v/>
      </c>
      <c r="G27" s="79" t="str">
        <f ca="1">IF(OFFSET('様式第1-10号'!$B$12,$A27,)="","",OFFSET('様式第1-10号'!I$12,$A27,))</f>
        <v/>
      </c>
      <c r="H27" s="77" t="str">
        <f ca="1">IF(OFFSET('様式第1-10号'!$B$12,$A27,)="","",OFFSET('様式第1-10号'!J$12,$A27,))</f>
        <v/>
      </c>
      <c r="I27" s="77" t="str">
        <f ca="1">IF(OFFSET('様式第1-10号'!$B$12,$A27,)="","",OFFSET('様式第1-10号'!K$12,$A27,))</f>
        <v/>
      </c>
      <c r="J27" s="77" t="str">
        <f ca="1">IF(OFFSET('様式第1-10号'!$B$12,$A27,)="","",OFFSET('様式第1-10号'!L$12,$A27,))</f>
        <v/>
      </c>
      <c r="K27" s="77" t="str">
        <f ca="1">IF(OFFSET('様式第1-10号'!$B$12,$A27,)="","",OFFSET('様式第1-10号'!N$12,$A27,))</f>
        <v/>
      </c>
      <c r="L27" s="77" t="str">
        <f ca="1">IF(OFFSET('様式第1-10号'!$B$12,$A27,)="","",OFFSET('様式第1-10号'!P$12,$A27,))</f>
        <v/>
      </c>
      <c r="M27" s="79" t="str">
        <f ca="1">IF(OFFSET('様式第1-10号'!$B$12,$A27,)="","",OFFSET('様式第1-10号'!Q$12,$A27,))</f>
        <v/>
      </c>
      <c r="N27" s="79" t="str">
        <f ca="1">IF(OFFSET('様式第1-10号'!$B$12,$A27,)="","",OFFSET('様式第1-10号'!S$12,$A27,))</f>
        <v/>
      </c>
      <c r="O27" s="77" t="str">
        <f ca="1">IF(OFFSET('様式第1-10号'!$B$12,$A27,)="","",OFFSET('様式第1-10号'!T$12,$A27,))</f>
        <v/>
      </c>
      <c r="P27" s="77" t="str">
        <f ca="1">IF(OFFSET('様式第1-10号'!$B$12,$A27,)="","",OFFSET('様式第1-10号'!U$12,$A27,))</f>
        <v/>
      </c>
    </row>
    <row r="28" spans="1:16" x14ac:dyDescent="0.2">
      <c r="A28" s="77">
        <v>27</v>
      </c>
      <c r="B28" s="77" t="str">
        <f ca="1">IF(OFFSET('様式第1-10号'!$B$12,$A28,)="","",OFFSET('様式第1-10号'!B$12,$A28,))</f>
        <v/>
      </c>
      <c r="C28" s="77" t="str">
        <f ca="1">IF(OFFSET('様式第1-10号'!$B$12,$A28,)="","",OFFSET('様式第1-10号'!C$12,$A28,))</f>
        <v/>
      </c>
      <c r="D28" s="77" t="str">
        <f ca="1">IF(OFFSET('様式第1-10号'!$B$12,$A28,)="","",OFFSET('様式第1-10号'!E$12,$A28,))</f>
        <v/>
      </c>
      <c r="E28" s="77" t="str">
        <f ca="1">IF(OFFSET('様式第1-10号'!$B$12,$A28,)="","",OFFSET('様式第1-10号'!F$12,$A28,))</f>
        <v/>
      </c>
      <c r="F28" s="79" t="str">
        <f ca="1">IF(OFFSET('様式第1-10号'!$B$12,$A28,)="","",OFFSET('様式第1-10号'!G$12,$A28,))</f>
        <v/>
      </c>
      <c r="G28" s="79" t="str">
        <f ca="1">IF(OFFSET('様式第1-10号'!$B$12,$A28,)="","",OFFSET('様式第1-10号'!I$12,$A28,))</f>
        <v/>
      </c>
      <c r="H28" s="77" t="str">
        <f ca="1">IF(OFFSET('様式第1-10号'!$B$12,$A28,)="","",OFFSET('様式第1-10号'!J$12,$A28,))</f>
        <v/>
      </c>
      <c r="I28" s="77" t="str">
        <f ca="1">IF(OFFSET('様式第1-10号'!$B$12,$A28,)="","",OFFSET('様式第1-10号'!K$12,$A28,))</f>
        <v/>
      </c>
      <c r="J28" s="77" t="str">
        <f ca="1">IF(OFFSET('様式第1-10号'!$B$12,$A28,)="","",OFFSET('様式第1-10号'!L$12,$A28,))</f>
        <v/>
      </c>
      <c r="K28" s="77" t="str">
        <f ca="1">IF(OFFSET('様式第1-10号'!$B$12,$A28,)="","",OFFSET('様式第1-10号'!N$12,$A28,))</f>
        <v/>
      </c>
      <c r="L28" s="77" t="str">
        <f ca="1">IF(OFFSET('様式第1-10号'!$B$12,$A28,)="","",OFFSET('様式第1-10号'!P$12,$A28,))</f>
        <v/>
      </c>
      <c r="M28" s="79" t="str">
        <f ca="1">IF(OFFSET('様式第1-10号'!$B$12,$A28,)="","",OFFSET('様式第1-10号'!Q$12,$A28,))</f>
        <v/>
      </c>
      <c r="N28" s="79" t="str">
        <f ca="1">IF(OFFSET('様式第1-10号'!$B$12,$A28,)="","",OFFSET('様式第1-10号'!S$12,$A28,))</f>
        <v/>
      </c>
      <c r="O28" s="77" t="str">
        <f ca="1">IF(OFFSET('様式第1-10号'!$B$12,$A28,)="","",OFFSET('様式第1-10号'!T$12,$A28,))</f>
        <v/>
      </c>
      <c r="P28" s="77" t="str">
        <f ca="1">IF(OFFSET('様式第1-10号'!$B$12,$A28,)="","",OFFSET('様式第1-10号'!U$12,$A28,))</f>
        <v/>
      </c>
    </row>
    <row r="29" spans="1:16" x14ac:dyDescent="0.2">
      <c r="A29" s="77">
        <v>28</v>
      </c>
      <c r="B29" s="77" t="str">
        <f ca="1">IF(OFFSET('様式第1-10号'!$B$12,$A29,)="","",OFFSET('様式第1-10号'!B$12,$A29,))</f>
        <v/>
      </c>
      <c r="C29" s="77" t="str">
        <f ca="1">IF(OFFSET('様式第1-10号'!$B$12,$A29,)="","",OFFSET('様式第1-10号'!C$12,$A29,))</f>
        <v/>
      </c>
      <c r="D29" s="77" t="str">
        <f ca="1">IF(OFFSET('様式第1-10号'!$B$12,$A29,)="","",OFFSET('様式第1-10号'!E$12,$A29,))</f>
        <v/>
      </c>
      <c r="E29" s="77" t="str">
        <f ca="1">IF(OFFSET('様式第1-10号'!$B$12,$A29,)="","",OFFSET('様式第1-10号'!F$12,$A29,))</f>
        <v/>
      </c>
      <c r="F29" s="79" t="str">
        <f ca="1">IF(OFFSET('様式第1-10号'!$B$12,$A29,)="","",OFFSET('様式第1-10号'!G$12,$A29,))</f>
        <v/>
      </c>
      <c r="G29" s="79" t="str">
        <f ca="1">IF(OFFSET('様式第1-10号'!$B$12,$A29,)="","",OFFSET('様式第1-10号'!I$12,$A29,))</f>
        <v/>
      </c>
      <c r="H29" s="77" t="str">
        <f ca="1">IF(OFFSET('様式第1-10号'!$B$12,$A29,)="","",OFFSET('様式第1-10号'!J$12,$A29,))</f>
        <v/>
      </c>
      <c r="I29" s="77" t="str">
        <f ca="1">IF(OFFSET('様式第1-10号'!$B$12,$A29,)="","",OFFSET('様式第1-10号'!K$12,$A29,))</f>
        <v/>
      </c>
      <c r="J29" s="77" t="str">
        <f ca="1">IF(OFFSET('様式第1-10号'!$B$12,$A29,)="","",OFFSET('様式第1-10号'!L$12,$A29,))</f>
        <v/>
      </c>
      <c r="K29" s="77" t="str">
        <f ca="1">IF(OFFSET('様式第1-10号'!$B$12,$A29,)="","",OFFSET('様式第1-10号'!N$12,$A29,))</f>
        <v/>
      </c>
      <c r="L29" s="77" t="str">
        <f ca="1">IF(OFFSET('様式第1-10号'!$B$12,$A29,)="","",OFFSET('様式第1-10号'!P$12,$A29,))</f>
        <v/>
      </c>
      <c r="M29" s="79" t="str">
        <f ca="1">IF(OFFSET('様式第1-10号'!$B$12,$A29,)="","",OFFSET('様式第1-10号'!Q$12,$A29,))</f>
        <v/>
      </c>
      <c r="N29" s="79" t="str">
        <f ca="1">IF(OFFSET('様式第1-10号'!$B$12,$A29,)="","",OFFSET('様式第1-10号'!S$12,$A29,))</f>
        <v/>
      </c>
      <c r="O29" s="77" t="str">
        <f ca="1">IF(OFFSET('様式第1-10号'!$B$12,$A29,)="","",OFFSET('様式第1-10号'!T$12,$A29,))</f>
        <v/>
      </c>
      <c r="P29" s="77" t="str">
        <f ca="1">IF(OFFSET('様式第1-10号'!$B$12,$A29,)="","",OFFSET('様式第1-10号'!U$12,$A29,))</f>
        <v/>
      </c>
    </row>
    <row r="30" spans="1:16" x14ac:dyDescent="0.2">
      <c r="A30" s="77">
        <v>29</v>
      </c>
      <c r="B30" s="77" t="str">
        <f ca="1">IF(OFFSET('様式第1-10号'!$B$12,$A30,)="","",OFFSET('様式第1-10号'!B$12,$A30,))</f>
        <v/>
      </c>
      <c r="C30" s="77" t="str">
        <f ca="1">IF(OFFSET('様式第1-10号'!$B$12,$A30,)="","",OFFSET('様式第1-10号'!C$12,$A30,))</f>
        <v/>
      </c>
      <c r="D30" s="77" t="str">
        <f ca="1">IF(OFFSET('様式第1-10号'!$B$12,$A30,)="","",OFFSET('様式第1-10号'!E$12,$A30,))</f>
        <v/>
      </c>
      <c r="E30" s="77" t="str">
        <f ca="1">IF(OFFSET('様式第1-10号'!$B$12,$A30,)="","",OFFSET('様式第1-10号'!F$12,$A30,))</f>
        <v/>
      </c>
      <c r="F30" s="79" t="str">
        <f ca="1">IF(OFFSET('様式第1-10号'!$B$12,$A30,)="","",OFFSET('様式第1-10号'!G$12,$A30,))</f>
        <v/>
      </c>
      <c r="G30" s="79" t="str">
        <f ca="1">IF(OFFSET('様式第1-10号'!$B$12,$A30,)="","",OFFSET('様式第1-10号'!I$12,$A30,))</f>
        <v/>
      </c>
      <c r="H30" s="77" t="str">
        <f ca="1">IF(OFFSET('様式第1-10号'!$B$12,$A30,)="","",OFFSET('様式第1-10号'!J$12,$A30,))</f>
        <v/>
      </c>
      <c r="I30" s="77" t="str">
        <f ca="1">IF(OFFSET('様式第1-10号'!$B$12,$A30,)="","",OFFSET('様式第1-10号'!K$12,$A30,))</f>
        <v/>
      </c>
      <c r="J30" s="77" t="str">
        <f ca="1">IF(OFFSET('様式第1-10号'!$B$12,$A30,)="","",OFFSET('様式第1-10号'!L$12,$A30,))</f>
        <v/>
      </c>
      <c r="K30" s="77" t="str">
        <f ca="1">IF(OFFSET('様式第1-10号'!$B$12,$A30,)="","",OFFSET('様式第1-10号'!N$12,$A30,))</f>
        <v/>
      </c>
      <c r="L30" s="77" t="str">
        <f ca="1">IF(OFFSET('様式第1-10号'!$B$12,$A30,)="","",OFFSET('様式第1-10号'!P$12,$A30,))</f>
        <v/>
      </c>
      <c r="M30" s="79" t="str">
        <f ca="1">IF(OFFSET('様式第1-10号'!$B$12,$A30,)="","",OFFSET('様式第1-10号'!Q$12,$A30,))</f>
        <v/>
      </c>
      <c r="N30" s="79" t="str">
        <f ca="1">IF(OFFSET('様式第1-10号'!$B$12,$A30,)="","",OFFSET('様式第1-10号'!S$12,$A30,))</f>
        <v/>
      </c>
      <c r="O30" s="77" t="str">
        <f ca="1">IF(OFFSET('様式第1-10号'!$B$12,$A30,)="","",OFFSET('様式第1-10号'!T$12,$A30,))</f>
        <v/>
      </c>
      <c r="P30" s="77" t="str">
        <f ca="1">IF(OFFSET('様式第1-10号'!$B$12,$A30,)="","",OFFSET('様式第1-10号'!U$12,$A30,))</f>
        <v/>
      </c>
    </row>
    <row r="31" spans="1:16" x14ac:dyDescent="0.2">
      <c r="A31" s="77">
        <v>30</v>
      </c>
      <c r="B31" s="77" t="str">
        <f ca="1">IF(OFFSET('様式第1-10号'!$B$12,$A31,)="","",OFFSET('様式第1-10号'!B$12,$A31,))</f>
        <v/>
      </c>
      <c r="C31" s="77" t="str">
        <f ca="1">IF(OFFSET('様式第1-10号'!$B$12,$A31,)="","",OFFSET('様式第1-10号'!C$12,$A31,))</f>
        <v/>
      </c>
      <c r="D31" s="77" t="str">
        <f ca="1">IF(OFFSET('様式第1-10号'!$B$12,$A31,)="","",OFFSET('様式第1-10号'!E$12,$A31,))</f>
        <v/>
      </c>
      <c r="E31" s="77" t="str">
        <f ca="1">IF(OFFSET('様式第1-10号'!$B$12,$A31,)="","",OFFSET('様式第1-10号'!F$12,$A31,))</f>
        <v/>
      </c>
      <c r="F31" s="79" t="str">
        <f ca="1">IF(OFFSET('様式第1-10号'!$B$12,$A31,)="","",OFFSET('様式第1-10号'!G$12,$A31,))</f>
        <v/>
      </c>
      <c r="G31" s="79" t="str">
        <f ca="1">IF(OFFSET('様式第1-10号'!$B$12,$A31,)="","",OFFSET('様式第1-10号'!I$12,$A31,))</f>
        <v/>
      </c>
      <c r="H31" s="77" t="str">
        <f ca="1">IF(OFFSET('様式第1-10号'!$B$12,$A31,)="","",OFFSET('様式第1-10号'!J$12,$A31,))</f>
        <v/>
      </c>
      <c r="I31" s="77" t="str">
        <f ca="1">IF(OFFSET('様式第1-10号'!$B$12,$A31,)="","",OFFSET('様式第1-10号'!K$12,$A31,))</f>
        <v/>
      </c>
      <c r="J31" s="77" t="str">
        <f ca="1">IF(OFFSET('様式第1-10号'!$B$12,$A31,)="","",OFFSET('様式第1-10号'!L$12,$A31,))</f>
        <v/>
      </c>
      <c r="K31" s="77" t="str">
        <f ca="1">IF(OFFSET('様式第1-10号'!$B$12,$A31,)="","",OFFSET('様式第1-10号'!N$12,$A31,))</f>
        <v/>
      </c>
      <c r="L31" s="77" t="str">
        <f ca="1">IF(OFFSET('様式第1-10号'!$B$12,$A31,)="","",OFFSET('様式第1-10号'!P$12,$A31,))</f>
        <v/>
      </c>
      <c r="M31" s="79" t="str">
        <f ca="1">IF(OFFSET('様式第1-10号'!$B$12,$A31,)="","",OFFSET('様式第1-10号'!Q$12,$A31,))</f>
        <v/>
      </c>
      <c r="N31" s="79" t="str">
        <f ca="1">IF(OFFSET('様式第1-10号'!$B$12,$A31,)="","",OFFSET('様式第1-10号'!S$12,$A31,))</f>
        <v/>
      </c>
      <c r="O31" s="77" t="str">
        <f ca="1">IF(OFFSET('様式第1-10号'!$B$12,$A31,)="","",OFFSET('様式第1-10号'!T$12,$A31,))</f>
        <v/>
      </c>
      <c r="P31" s="77" t="str">
        <f ca="1">IF(OFFSET('様式第1-10号'!$B$12,$A31,)="","",OFFSET('様式第1-10号'!U$12,$A31,))</f>
        <v/>
      </c>
    </row>
    <row r="32" spans="1:16" x14ac:dyDescent="0.2">
      <c r="A32" s="77">
        <v>31</v>
      </c>
      <c r="B32" s="77" t="str">
        <f ca="1">IF(OFFSET('様式第1-10号'!$B$12,$A32,)="","",OFFSET('様式第1-10号'!B$12,$A32,))</f>
        <v/>
      </c>
      <c r="C32" s="77" t="str">
        <f ca="1">IF(OFFSET('様式第1-10号'!$B$12,$A32,)="","",OFFSET('様式第1-10号'!C$12,$A32,))</f>
        <v/>
      </c>
      <c r="D32" s="77" t="str">
        <f ca="1">IF(OFFSET('様式第1-10号'!$B$12,$A32,)="","",OFFSET('様式第1-10号'!E$12,$A32,))</f>
        <v/>
      </c>
      <c r="E32" s="77" t="str">
        <f ca="1">IF(OFFSET('様式第1-10号'!$B$12,$A32,)="","",OFFSET('様式第1-10号'!F$12,$A32,))</f>
        <v/>
      </c>
      <c r="F32" s="79" t="str">
        <f ca="1">IF(OFFSET('様式第1-10号'!$B$12,$A32,)="","",OFFSET('様式第1-10号'!G$12,$A32,))</f>
        <v/>
      </c>
      <c r="G32" s="79" t="str">
        <f ca="1">IF(OFFSET('様式第1-10号'!$B$12,$A32,)="","",OFFSET('様式第1-10号'!I$12,$A32,))</f>
        <v/>
      </c>
      <c r="H32" s="77" t="str">
        <f ca="1">IF(OFFSET('様式第1-10号'!$B$12,$A32,)="","",OFFSET('様式第1-10号'!J$12,$A32,))</f>
        <v/>
      </c>
      <c r="I32" s="77" t="str">
        <f ca="1">IF(OFFSET('様式第1-10号'!$B$12,$A32,)="","",OFFSET('様式第1-10号'!K$12,$A32,))</f>
        <v/>
      </c>
      <c r="J32" s="77" t="str">
        <f ca="1">IF(OFFSET('様式第1-10号'!$B$12,$A32,)="","",OFFSET('様式第1-10号'!L$12,$A32,))</f>
        <v/>
      </c>
      <c r="K32" s="77" t="str">
        <f ca="1">IF(OFFSET('様式第1-10号'!$B$12,$A32,)="","",OFFSET('様式第1-10号'!N$12,$A32,))</f>
        <v/>
      </c>
      <c r="L32" s="77" t="str">
        <f ca="1">IF(OFFSET('様式第1-10号'!$B$12,$A32,)="","",OFFSET('様式第1-10号'!P$12,$A32,))</f>
        <v/>
      </c>
      <c r="M32" s="79" t="str">
        <f ca="1">IF(OFFSET('様式第1-10号'!$B$12,$A32,)="","",OFFSET('様式第1-10号'!Q$12,$A32,))</f>
        <v/>
      </c>
      <c r="N32" s="79" t="str">
        <f ca="1">IF(OFFSET('様式第1-10号'!$B$12,$A32,)="","",OFFSET('様式第1-10号'!S$12,$A32,))</f>
        <v/>
      </c>
      <c r="O32" s="77" t="str">
        <f ca="1">IF(OFFSET('様式第1-10号'!$B$12,$A32,)="","",OFFSET('様式第1-10号'!T$12,$A32,))</f>
        <v/>
      </c>
      <c r="P32" s="77" t="str">
        <f ca="1">IF(OFFSET('様式第1-10号'!$B$12,$A32,)="","",OFFSET('様式第1-10号'!U$12,$A32,))</f>
        <v/>
      </c>
    </row>
    <row r="33" spans="1:16" x14ac:dyDescent="0.2">
      <c r="A33" s="77">
        <v>32</v>
      </c>
      <c r="B33" s="77" t="str">
        <f ca="1">IF(OFFSET('様式第1-10号'!$B$12,$A33,)="","",OFFSET('様式第1-10号'!B$12,$A33,))</f>
        <v/>
      </c>
      <c r="C33" s="77" t="str">
        <f ca="1">IF(OFFSET('様式第1-10号'!$B$12,$A33,)="","",OFFSET('様式第1-10号'!C$12,$A33,))</f>
        <v/>
      </c>
      <c r="D33" s="77" t="str">
        <f ca="1">IF(OFFSET('様式第1-10号'!$B$12,$A33,)="","",OFFSET('様式第1-10号'!E$12,$A33,))</f>
        <v/>
      </c>
      <c r="E33" s="77" t="str">
        <f ca="1">IF(OFFSET('様式第1-10号'!$B$12,$A33,)="","",OFFSET('様式第1-10号'!F$12,$A33,))</f>
        <v/>
      </c>
      <c r="F33" s="79" t="str">
        <f ca="1">IF(OFFSET('様式第1-10号'!$B$12,$A33,)="","",OFFSET('様式第1-10号'!G$12,$A33,))</f>
        <v/>
      </c>
      <c r="G33" s="79" t="str">
        <f ca="1">IF(OFFSET('様式第1-10号'!$B$12,$A33,)="","",OFFSET('様式第1-10号'!I$12,$A33,))</f>
        <v/>
      </c>
      <c r="H33" s="77" t="str">
        <f ca="1">IF(OFFSET('様式第1-10号'!$B$12,$A33,)="","",OFFSET('様式第1-10号'!J$12,$A33,))</f>
        <v/>
      </c>
      <c r="I33" s="77" t="str">
        <f ca="1">IF(OFFSET('様式第1-10号'!$B$12,$A33,)="","",OFFSET('様式第1-10号'!K$12,$A33,))</f>
        <v/>
      </c>
      <c r="J33" s="77" t="str">
        <f ca="1">IF(OFFSET('様式第1-10号'!$B$12,$A33,)="","",OFFSET('様式第1-10号'!L$12,$A33,))</f>
        <v/>
      </c>
      <c r="K33" s="77" t="str">
        <f ca="1">IF(OFFSET('様式第1-10号'!$B$12,$A33,)="","",OFFSET('様式第1-10号'!N$12,$A33,))</f>
        <v/>
      </c>
      <c r="L33" s="77" t="str">
        <f ca="1">IF(OFFSET('様式第1-10号'!$B$12,$A33,)="","",OFFSET('様式第1-10号'!P$12,$A33,))</f>
        <v/>
      </c>
      <c r="M33" s="79" t="str">
        <f ca="1">IF(OFFSET('様式第1-10号'!$B$12,$A33,)="","",OFFSET('様式第1-10号'!Q$12,$A33,))</f>
        <v/>
      </c>
      <c r="N33" s="79" t="str">
        <f ca="1">IF(OFFSET('様式第1-10号'!$B$12,$A33,)="","",OFFSET('様式第1-10号'!S$12,$A33,))</f>
        <v/>
      </c>
      <c r="O33" s="77" t="str">
        <f ca="1">IF(OFFSET('様式第1-10号'!$B$12,$A33,)="","",OFFSET('様式第1-10号'!T$12,$A33,))</f>
        <v/>
      </c>
      <c r="P33" s="77" t="str">
        <f ca="1">IF(OFFSET('様式第1-10号'!$B$12,$A33,)="","",OFFSET('様式第1-10号'!U$12,$A33,))</f>
        <v/>
      </c>
    </row>
    <row r="34" spans="1:16" x14ac:dyDescent="0.2">
      <c r="A34" s="77">
        <v>33</v>
      </c>
      <c r="B34" s="77" t="str">
        <f ca="1">IF(OFFSET('様式第1-10号'!$B$12,$A34,)="","",OFFSET('様式第1-10号'!B$12,$A34,))</f>
        <v/>
      </c>
      <c r="C34" s="77" t="str">
        <f ca="1">IF(OFFSET('様式第1-10号'!$B$12,$A34,)="","",OFFSET('様式第1-10号'!C$12,$A34,))</f>
        <v/>
      </c>
      <c r="D34" s="77" t="str">
        <f ca="1">IF(OFFSET('様式第1-10号'!$B$12,$A34,)="","",OFFSET('様式第1-10号'!E$12,$A34,))</f>
        <v/>
      </c>
      <c r="E34" s="77" t="str">
        <f ca="1">IF(OFFSET('様式第1-10号'!$B$12,$A34,)="","",OFFSET('様式第1-10号'!F$12,$A34,))</f>
        <v/>
      </c>
      <c r="F34" s="79" t="str">
        <f ca="1">IF(OFFSET('様式第1-10号'!$B$12,$A34,)="","",OFFSET('様式第1-10号'!G$12,$A34,))</f>
        <v/>
      </c>
      <c r="G34" s="79" t="str">
        <f ca="1">IF(OFFSET('様式第1-10号'!$B$12,$A34,)="","",OFFSET('様式第1-10号'!I$12,$A34,))</f>
        <v/>
      </c>
      <c r="H34" s="77" t="str">
        <f ca="1">IF(OFFSET('様式第1-10号'!$B$12,$A34,)="","",OFFSET('様式第1-10号'!J$12,$A34,))</f>
        <v/>
      </c>
      <c r="I34" s="77" t="str">
        <f ca="1">IF(OFFSET('様式第1-10号'!$B$12,$A34,)="","",OFFSET('様式第1-10号'!K$12,$A34,))</f>
        <v/>
      </c>
      <c r="J34" s="77" t="str">
        <f ca="1">IF(OFFSET('様式第1-10号'!$B$12,$A34,)="","",OFFSET('様式第1-10号'!L$12,$A34,))</f>
        <v/>
      </c>
      <c r="K34" s="77" t="str">
        <f ca="1">IF(OFFSET('様式第1-10号'!$B$12,$A34,)="","",OFFSET('様式第1-10号'!N$12,$A34,))</f>
        <v/>
      </c>
      <c r="L34" s="77" t="str">
        <f ca="1">IF(OFFSET('様式第1-10号'!$B$12,$A34,)="","",OFFSET('様式第1-10号'!P$12,$A34,))</f>
        <v/>
      </c>
      <c r="M34" s="79" t="str">
        <f ca="1">IF(OFFSET('様式第1-10号'!$B$12,$A34,)="","",OFFSET('様式第1-10号'!Q$12,$A34,))</f>
        <v/>
      </c>
      <c r="N34" s="79" t="str">
        <f ca="1">IF(OFFSET('様式第1-10号'!$B$12,$A34,)="","",OFFSET('様式第1-10号'!S$12,$A34,))</f>
        <v/>
      </c>
      <c r="O34" s="77" t="str">
        <f ca="1">IF(OFFSET('様式第1-10号'!$B$12,$A34,)="","",OFFSET('様式第1-10号'!T$12,$A34,))</f>
        <v/>
      </c>
      <c r="P34" s="77" t="str">
        <f ca="1">IF(OFFSET('様式第1-10号'!$B$12,$A34,)="","",OFFSET('様式第1-10号'!U$12,$A34,))</f>
        <v/>
      </c>
    </row>
    <row r="35" spans="1:16" x14ac:dyDescent="0.2">
      <c r="A35" s="77">
        <v>34</v>
      </c>
      <c r="B35" s="77" t="str">
        <f ca="1">IF(OFFSET('様式第1-10号'!$B$12,$A35,)="","",OFFSET('様式第1-10号'!B$12,$A35,))</f>
        <v/>
      </c>
      <c r="C35" s="77" t="str">
        <f ca="1">IF(OFFSET('様式第1-10号'!$B$12,$A35,)="","",OFFSET('様式第1-10号'!C$12,$A35,))</f>
        <v/>
      </c>
      <c r="D35" s="77" t="str">
        <f ca="1">IF(OFFSET('様式第1-10号'!$B$12,$A35,)="","",OFFSET('様式第1-10号'!E$12,$A35,))</f>
        <v/>
      </c>
      <c r="E35" s="77" t="str">
        <f ca="1">IF(OFFSET('様式第1-10号'!$B$12,$A35,)="","",OFFSET('様式第1-10号'!F$12,$A35,))</f>
        <v/>
      </c>
      <c r="F35" s="79" t="str">
        <f ca="1">IF(OFFSET('様式第1-10号'!$B$12,$A35,)="","",OFFSET('様式第1-10号'!G$12,$A35,))</f>
        <v/>
      </c>
      <c r="G35" s="79" t="str">
        <f ca="1">IF(OFFSET('様式第1-10号'!$B$12,$A35,)="","",OFFSET('様式第1-10号'!I$12,$A35,))</f>
        <v/>
      </c>
      <c r="H35" s="77" t="str">
        <f ca="1">IF(OFFSET('様式第1-10号'!$B$12,$A35,)="","",OFFSET('様式第1-10号'!J$12,$A35,))</f>
        <v/>
      </c>
      <c r="I35" s="77" t="str">
        <f ca="1">IF(OFFSET('様式第1-10号'!$B$12,$A35,)="","",OFFSET('様式第1-10号'!K$12,$A35,))</f>
        <v/>
      </c>
      <c r="J35" s="77" t="str">
        <f ca="1">IF(OFFSET('様式第1-10号'!$B$12,$A35,)="","",OFFSET('様式第1-10号'!L$12,$A35,))</f>
        <v/>
      </c>
      <c r="K35" s="77" t="str">
        <f ca="1">IF(OFFSET('様式第1-10号'!$B$12,$A35,)="","",OFFSET('様式第1-10号'!N$12,$A35,))</f>
        <v/>
      </c>
      <c r="L35" s="77" t="str">
        <f ca="1">IF(OFFSET('様式第1-10号'!$B$12,$A35,)="","",OFFSET('様式第1-10号'!P$12,$A35,))</f>
        <v/>
      </c>
      <c r="M35" s="79" t="str">
        <f ca="1">IF(OFFSET('様式第1-10号'!$B$12,$A35,)="","",OFFSET('様式第1-10号'!Q$12,$A35,))</f>
        <v/>
      </c>
      <c r="N35" s="79" t="str">
        <f ca="1">IF(OFFSET('様式第1-10号'!$B$12,$A35,)="","",OFFSET('様式第1-10号'!S$12,$A35,))</f>
        <v/>
      </c>
      <c r="O35" s="77" t="str">
        <f ca="1">IF(OFFSET('様式第1-10号'!$B$12,$A35,)="","",OFFSET('様式第1-10号'!T$12,$A35,))</f>
        <v/>
      </c>
      <c r="P35" s="77" t="str">
        <f ca="1">IF(OFFSET('様式第1-10号'!$B$12,$A35,)="","",OFFSET('様式第1-10号'!U$12,$A35,))</f>
        <v/>
      </c>
    </row>
    <row r="36" spans="1:16" x14ac:dyDescent="0.2">
      <c r="A36" s="77">
        <v>35</v>
      </c>
      <c r="B36" s="77" t="str">
        <f ca="1">IF(OFFSET('様式第1-10号'!$B$12,$A36,)="","",OFFSET('様式第1-10号'!B$12,$A36,))</f>
        <v/>
      </c>
      <c r="C36" s="77" t="str">
        <f ca="1">IF(OFFSET('様式第1-10号'!$B$12,$A36,)="","",OFFSET('様式第1-10号'!C$12,$A36,))</f>
        <v/>
      </c>
      <c r="D36" s="77" t="str">
        <f ca="1">IF(OFFSET('様式第1-10号'!$B$12,$A36,)="","",OFFSET('様式第1-10号'!E$12,$A36,))</f>
        <v/>
      </c>
      <c r="E36" s="77" t="str">
        <f ca="1">IF(OFFSET('様式第1-10号'!$B$12,$A36,)="","",OFFSET('様式第1-10号'!F$12,$A36,))</f>
        <v/>
      </c>
      <c r="F36" s="79" t="str">
        <f ca="1">IF(OFFSET('様式第1-10号'!$B$12,$A36,)="","",OFFSET('様式第1-10号'!G$12,$A36,))</f>
        <v/>
      </c>
      <c r="G36" s="79" t="str">
        <f ca="1">IF(OFFSET('様式第1-10号'!$B$12,$A36,)="","",OFFSET('様式第1-10号'!I$12,$A36,))</f>
        <v/>
      </c>
      <c r="H36" s="77" t="str">
        <f ca="1">IF(OFFSET('様式第1-10号'!$B$12,$A36,)="","",OFFSET('様式第1-10号'!J$12,$A36,))</f>
        <v/>
      </c>
      <c r="I36" s="77" t="str">
        <f ca="1">IF(OFFSET('様式第1-10号'!$B$12,$A36,)="","",OFFSET('様式第1-10号'!K$12,$A36,))</f>
        <v/>
      </c>
      <c r="J36" s="77" t="str">
        <f ca="1">IF(OFFSET('様式第1-10号'!$B$12,$A36,)="","",OFFSET('様式第1-10号'!L$12,$A36,))</f>
        <v/>
      </c>
      <c r="K36" s="77" t="str">
        <f ca="1">IF(OFFSET('様式第1-10号'!$B$12,$A36,)="","",OFFSET('様式第1-10号'!N$12,$A36,))</f>
        <v/>
      </c>
      <c r="L36" s="77" t="str">
        <f ca="1">IF(OFFSET('様式第1-10号'!$B$12,$A36,)="","",OFFSET('様式第1-10号'!P$12,$A36,))</f>
        <v/>
      </c>
      <c r="M36" s="79" t="str">
        <f ca="1">IF(OFFSET('様式第1-10号'!$B$12,$A36,)="","",OFFSET('様式第1-10号'!Q$12,$A36,))</f>
        <v/>
      </c>
      <c r="N36" s="79" t="str">
        <f ca="1">IF(OFFSET('様式第1-10号'!$B$12,$A36,)="","",OFFSET('様式第1-10号'!S$12,$A36,))</f>
        <v/>
      </c>
      <c r="O36" s="77" t="str">
        <f ca="1">IF(OFFSET('様式第1-10号'!$B$12,$A36,)="","",OFFSET('様式第1-10号'!T$12,$A36,))</f>
        <v/>
      </c>
      <c r="P36" s="77" t="str">
        <f ca="1">IF(OFFSET('様式第1-10号'!$B$12,$A36,)="","",OFFSET('様式第1-10号'!U$12,$A36,))</f>
        <v/>
      </c>
    </row>
    <row r="37" spans="1:16" x14ac:dyDescent="0.2">
      <c r="A37" s="77">
        <v>36</v>
      </c>
      <c r="B37" s="77" t="str">
        <f ca="1">IF(OFFSET('様式第1-10号'!$B$12,$A37,)="","",OFFSET('様式第1-10号'!B$12,$A37,))</f>
        <v/>
      </c>
      <c r="C37" s="77" t="str">
        <f ca="1">IF(OFFSET('様式第1-10号'!$B$12,$A37,)="","",OFFSET('様式第1-10号'!C$12,$A37,))</f>
        <v/>
      </c>
      <c r="D37" s="77" t="str">
        <f ca="1">IF(OFFSET('様式第1-10号'!$B$12,$A37,)="","",OFFSET('様式第1-10号'!E$12,$A37,))</f>
        <v/>
      </c>
      <c r="E37" s="77" t="str">
        <f ca="1">IF(OFFSET('様式第1-10号'!$B$12,$A37,)="","",OFFSET('様式第1-10号'!F$12,$A37,))</f>
        <v/>
      </c>
      <c r="F37" s="79" t="str">
        <f ca="1">IF(OFFSET('様式第1-10号'!$B$12,$A37,)="","",OFFSET('様式第1-10号'!G$12,$A37,))</f>
        <v/>
      </c>
      <c r="G37" s="79" t="str">
        <f ca="1">IF(OFFSET('様式第1-10号'!$B$12,$A37,)="","",OFFSET('様式第1-10号'!I$12,$A37,))</f>
        <v/>
      </c>
      <c r="H37" s="77" t="str">
        <f ca="1">IF(OFFSET('様式第1-10号'!$B$12,$A37,)="","",OFFSET('様式第1-10号'!J$12,$A37,))</f>
        <v/>
      </c>
      <c r="I37" s="77" t="str">
        <f ca="1">IF(OFFSET('様式第1-10号'!$B$12,$A37,)="","",OFFSET('様式第1-10号'!K$12,$A37,))</f>
        <v/>
      </c>
      <c r="J37" s="77" t="str">
        <f ca="1">IF(OFFSET('様式第1-10号'!$B$12,$A37,)="","",OFFSET('様式第1-10号'!L$12,$A37,))</f>
        <v/>
      </c>
      <c r="K37" s="77" t="str">
        <f ca="1">IF(OFFSET('様式第1-10号'!$B$12,$A37,)="","",OFFSET('様式第1-10号'!N$12,$A37,))</f>
        <v/>
      </c>
      <c r="L37" s="77" t="str">
        <f ca="1">IF(OFFSET('様式第1-10号'!$B$12,$A37,)="","",OFFSET('様式第1-10号'!P$12,$A37,))</f>
        <v/>
      </c>
      <c r="M37" s="79" t="str">
        <f ca="1">IF(OFFSET('様式第1-10号'!$B$12,$A37,)="","",OFFSET('様式第1-10号'!Q$12,$A37,))</f>
        <v/>
      </c>
      <c r="N37" s="79" t="str">
        <f ca="1">IF(OFFSET('様式第1-10号'!$B$12,$A37,)="","",OFFSET('様式第1-10号'!S$12,$A37,))</f>
        <v/>
      </c>
      <c r="O37" s="77" t="str">
        <f ca="1">IF(OFFSET('様式第1-10号'!$B$12,$A37,)="","",OFFSET('様式第1-10号'!T$12,$A37,))</f>
        <v/>
      </c>
      <c r="P37" s="77" t="str">
        <f ca="1">IF(OFFSET('様式第1-10号'!$B$12,$A37,)="","",OFFSET('様式第1-10号'!U$12,$A37,))</f>
        <v/>
      </c>
    </row>
    <row r="38" spans="1:16" x14ac:dyDescent="0.2">
      <c r="A38" s="77">
        <v>37</v>
      </c>
      <c r="B38" s="77" t="str">
        <f ca="1">IF(OFFSET('様式第1-10号'!$B$12,$A38,)="","",OFFSET('様式第1-10号'!B$12,$A38,))</f>
        <v/>
      </c>
      <c r="C38" s="77" t="str">
        <f ca="1">IF(OFFSET('様式第1-10号'!$B$12,$A38,)="","",OFFSET('様式第1-10号'!C$12,$A38,))</f>
        <v/>
      </c>
      <c r="D38" s="77" t="str">
        <f ca="1">IF(OFFSET('様式第1-10号'!$B$12,$A38,)="","",OFFSET('様式第1-10号'!E$12,$A38,))</f>
        <v/>
      </c>
      <c r="E38" s="77" t="str">
        <f ca="1">IF(OFFSET('様式第1-10号'!$B$12,$A38,)="","",OFFSET('様式第1-10号'!F$12,$A38,))</f>
        <v/>
      </c>
      <c r="F38" s="79" t="str">
        <f ca="1">IF(OFFSET('様式第1-10号'!$B$12,$A38,)="","",OFFSET('様式第1-10号'!G$12,$A38,))</f>
        <v/>
      </c>
      <c r="G38" s="79" t="str">
        <f ca="1">IF(OFFSET('様式第1-10号'!$B$12,$A38,)="","",OFFSET('様式第1-10号'!I$12,$A38,))</f>
        <v/>
      </c>
      <c r="H38" s="77" t="str">
        <f ca="1">IF(OFFSET('様式第1-10号'!$B$12,$A38,)="","",OFFSET('様式第1-10号'!J$12,$A38,))</f>
        <v/>
      </c>
      <c r="I38" s="77" t="str">
        <f ca="1">IF(OFFSET('様式第1-10号'!$B$12,$A38,)="","",OFFSET('様式第1-10号'!K$12,$A38,))</f>
        <v/>
      </c>
      <c r="J38" s="77" t="str">
        <f ca="1">IF(OFFSET('様式第1-10号'!$B$12,$A38,)="","",OFFSET('様式第1-10号'!L$12,$A38,))</f>
        <v/>
      </c>
      <c r="K38" s="77" t="str">
        <f ca="1">IF(OFFSET('様式第1-10号'!$B$12,$A38,)="","",OFFSET('様式第1-10号'!N$12,$A38,))</f>
        <v/>
      </c>
      <c r="L38" s="77" t="str">
        <f ca="1">IF(OFFSET('様式第1-10号'!$B$12,$A38,)="","",OFFSET('様式第1-10号'!P$12,$A38,))</f>
        <v/>
      </c>
      <c r="M38" s="79" t="str">
        <f ca="1">IF(OFFSET('様式第1-10号'!$B$12,$A38,)="","",OFFSET('様式第1-10号'!Q$12,$A38,))</f>
        <v/>
      </c>
      <c r="N38" s="79" t="str">
        <f ca="1">IF(OFFSET('様式第1-10号'!$B$12,$A38,)="","",OFFSET('様式第1-10号'!S$12,$A38,))</f>
        <v/>
      </c>
      <c r="O38" s="77" t="str">
        <f ca="1">IF(OFFSET('様式第1-10号'!$B$12,$A38,)="","",OFFSET('様式第1-10号'!T$12,$A38,))</f>
        <v/>
      </c>
      <c r="P38" s="77" t="str">
        <f ca="1">IF(OFFSET('様式第1-10号'!$B$12,$A38,)="","",OFFSET('様式第1-10号'!U$12,$A38,))</f>
        <v/>
      </c>
    </row>
    <row r="39" spans="1:16" x14ac:dyDescent="0.2">
      <c r="A39" s="77">
        <v>38</v>
      </c>
      <c r="B39" s="77" t="str">
        <f ca="1">IF(OFFSET('様式第1-10号'!$B$12,$A39,)="","",OFFSET('様式第1-10号'!B$12,$A39,))</f>
        <v/>
      </c>
      <c r="C39" s="77" t="str">
        <f ca="1">IF(OFFSET('様式第1-10号'!$B$12,$A39,)="","",OFFSET('様式第1-10号'!C$12,$A39,))</f>
        <v/>
      </c>
      <c r="D39" s="77" t="str">
        <f ca="1">IF(OFFSET('様式第1-10号'!$B$12,$A39,)="","",OFFSET('様式第1-10号'!E$12,$A39,))</f>
        <v/>
      </c>
      <c r="E39" s="77" t="str">
        <f ca="1">IF(OFFSET('様式第1-10号'!$B$12,$A39,)="","",OFFSET('様式第1-10号'!F$12,$A39,))</f>
        <v/>
      </c>
      <c r="F39" s="79" t="str">
        <f ca="1">IF(OFFSET('様式第1-10号'!$B$12,$A39,)="","",OFFSET('様式第1-10号'!G$12,$A39,))</f>
        <v/>
      </c>
      <c r="G39" s="79" t="str">
        <f ca="1">IF(OFFSET('様式第1-10号'!$B$12,$A39,)="","",OFFSET('様式第1-10号'!I$12,$A39,))</f>
        <v/>
      </c>
      <c r="H39" s="77" t="str">
        <f ca="1">IF(OFFSET('様式第1-10号'!$B$12,$A39,)="","",OFFSET('様式第1-10号'!J$12,$A39,))</f>
        <v/>
      </c>
      <c r="I39" s="77" t="str">
        <f ca="1">IF(OFFSET('様式第1-10号'!$B$12,$A39,)="","",OFFSET('様式第1-10号'!K$12,$A39,))</f>
        <v/>
      </c>
      <c r="J39" s="77" t="str">
        <f ca="1">IF(OFFSET('様式第1-10号'!$B$12,$A39,)="","",OFFSET('様式第1-10号'!L$12,$A39,))</f>
        <v/>
      </c>
      <c r="K39" s="77" t="str">
        <f ca="1">IF(OFFSET('様式第1-10号'!$B$12,$A39,)="","",OFFSET('様式第1-10号'!N$12,$A39,))</f>
        <v/>
      </c>
      <c r="L39" s="77" t="str">
        <f ca="1">IF(OFFSET('様式第1-10号'!$B$12,$A39,)="","",OFFSET('様式第1-10号'!P$12,$A39,))</f>
        <v/>
      </c>
      <c r="M39" s="79" t="str">
        <f ca="1">IF(OFFSET('様式第1-10号'!$B$12,$A39,)="","",OFFSET('様式第1-10号'!Q$12,$A39,))</f>
        <v/>
      </c>
      <c r="N39" s="79" t="str">
        <f ca="1">IF(OFFSET('様式第1-10号'!$B$12,$A39,)="","",OFFSET('様式第1-10号'!S$12,$A39,))</f>
        <v/>
      </c>
      <c r="O39" s="77" t="str">
        <f ca="1">IF(OFFSET('様式第1-10号'!$B$12,$A39,)="","",OFFSET('様式第1-10号'!T$12,$A39,))</f>
        <v/>
      </c>
      <c r="P39" s="77" t="str">
        <f ca="1">IF(OFFSET('様式第1-10号'!$B$12,$A39,)="","",OFFSET('様式第1-10号'!U$12,$A39,))</f>
        <v/>
      </c>
    </row>
    <row r="40" spans="1:16" x14ac:dyDescent="0.2">
      <c r="A40" s="77">
        <v>39</v>
      </c>
      <c r="B40" s="77" t="str">
        <f ca="1">IF(OFFSET('様式第1-10号'!$B$12,$A40,)="","",OFFSET('様式第1-10号'!B$12,$A40,))</f>
        <v/>
      </c>
      <c r="C40" s="77" t="str">
        <f ca="1">IF(OFFSET('様式第1-10号'!$B$12,$A40,)="","",OFFSET('様式第1-10号'!C$12,$A40,))</f>
        <v/>
      </c>
      <c r="D40" s="77" t="str">
        <f ca="1">IF(OFFSET('様式第1-10号'!$B$12,$A40,)="","",OFFSET('様式第1-10号'!E$12,$A40,))</f>
        <v/>
      </c>
      <c r="E40" s="77" t="str">
        <f ca="1">IF(OFFSET('様式第1-10号'!$B$12,$A40,)="","",OFFSET('様式第1-10号'!F$12,$A40,))</f>
        <v/>
      </c>
      <c r="F40" s="79" t="str">
        <f ca="1">IF(OFFSET('様式第1-10号'!$B$12,$A40,)="","",OFFSET('様式第1-10号'!G$12,$A40,))</f>
        <v/>
      </c>
      <c r="G40" s="79" t="str">
        <f ca="1">IF(OFFSET('様式第1-10号'!$B$12,$A40,)="","",OFFSET('様式第1-10号'!I$12,$A40,))</f>
        <v/>
      </c>
      <c r="H40" s="77" t="str">
        <f ca="1">IF(OFFSET('様式第1-10号'!$B$12,$A40,)="","",OFFSET('様式第1-10号'!J$12,$A40,))</f>
        <v/>
      </c>
      <c r="I40" s="77" t="str">
        <f ca="1">IF(OFFSET('様式第1-10号'!$B$12,$A40,)="","",OFFSET('様式第1-10号'!K$12,$A40,))</f>
        <v/>
      </c>
      <c r="J40" s="77" t="str">
        <f ca="1">IF(OFFSET('様式第1-10号'!$B$12,$A40,)="","",OFFSET('様式第1-10号'!L$12,$A40,))</f>
        <v/>
      </c>
      <c r="K40" s="77" t="str">
        <f ca="1">IF(OFFSET('様式第1-10号'!$B$12,$A40,)="","",OFFSET('様式第1-10号'!N$12,$A40,))</f>
        <v/>
      </c>
      <c r="L40" s="77" t="str">
        <f ca="1">IF(OFFSET('様式第1-10号'!$B$12,$A40,)="","",OFFSET('様式第1-10号'!P$12,$A40,))</f>
        <v/>
      </c>
      <c r="M40" s="79" t="str">
        <f ca="1">IF(OFFSET('様式第1-10号'!$B$12,$A40,)="","",OFFSET('様式第1-10号'!Q$12,$A40,))</f>
        <v/>
      </c>
      <c r="N40" s="79" t="str">
        <f ca="1">IF(OFFSET('様式第1-10号'!$B$12,$A40,)="","",OFFSET('様式第1-10号'!S$12,$A40,))</f>
        <v/>
      </c>
      <c r="O40" s="77" t="str">
        <f ca="1">IF(OFFSET('様式第1-10号'!$B$12,$A40,)="","",OFFSET('様式第1-10号'!T$12,$A40,))</f>
        <v/>
      </c>
      <c r="P40" s="77" t="str">
        <f ca="1">IF(OFFSET('様式第1-10号'!$B$12,$A40,)="","",OFFSET('様式第1-10号'!U$12,$A40,))</f>
        <v/>
      </c>
    </row>
    <row r="41" spans="1:16" x14ac:dyDescent="0.2">
      <c r="A41" s="77">
        <v>40</v>
      </c>
      <c r="B41" s="77" t="str">
        <f ca="1">IF(OFFSET('様式第1-10号'!$B$12,$A41,)="","",OFFSET('様式第1-10号'!B$12,$A41,))</f>
        <v/>
      </c>
      <c r="C41" s="77" t="str">
        <f ca="1">IF(OFFSET('様式第1-10号'!$B$12,$A41,)="","",OFFSET('様式第1-10号'!C$12,$A41,))</f>
        <v/>
      </c>
      <c r="D41" s="77" t="str">
        <f ca="1">IF(OFFSET('様式第1-10号'!$B$12,$A41,)="","",OFFSET('様式第1-10号'!E$12,$A41,))</f>
        <v/>
      </c>
      <c r="E41" s="77" t="str">
        <f ca="1">IF(OFFSET('様式第1-10号'!$B$12,$A41,)="","",OFFSET('様式第1-10号'!F$12,$A41,))</f>
        <v/>
      </c>
      <c r="F41" s="79" t="str">
        <f ca="1">IF(OFFSET('様式第1-10号'!$B$12,$A41,)="","",OFFSET('様式第1-10号'!G$12,$A41,))</f>
        <v/>
      </c>
      <c r="G41" s="79" t="str">
        <f ca="1">IF(OFFSET('様式第1-10号'!$B$12,$A41,)="","",OFFSET('様式第1-10号'!I$12,$A41,))</f>
        <v/>
      </c>
      <c r="H41" s="77" t="str">
        <f ca="1">IF(OFFSET('様式第1-10号'!$B$12,$A41,)="","",OFFSET('様式第1-10号'!J$12,$A41,))</f>
        <v/>
      </c>
      <c r="I41" s="77" t="str">
        <f ca="1">IF(OFFSET('様式第1-10号'!$B$12,$A41,)="","",OFFSET('様式第1-10号'!K$12,$A41,))</f>
        <v/>
      </c>
      <c r="J41" s="77" t="str">
        <f ca="1">IF(OFFSET('様式第1-10号'!$B$12,$A41,)="","",OFFSET('様式第1-10号'!L$12,$A41,))</f>
        <v/>
      </c>
      <c r="K41" s="77" t="str">
        <f ca="1">IF(OFFSET('様式第1-10号'!$B$12,$A41,)="","",OFFSET('様式第1-10号'!N$12,$A41,))</f>
        <v/>
      </c>
      <c r="L41" s="77" t="str">
        <f ca="1">IF(OFFSET('様式第1-10号'!$B$12,$A41,)="","",OFFSET('様式第1-10号'!P$12,$A41,))</f>
        <v/>
      </c>
      <c r="M41" s="79" t="str">
        <f ca="1">IF(OFFSET('様式第1-10号'!$B$12,$A41,)="","",OFFSET('様式第1-10号'!Q$12,$A41,))</f>
        <v/>
      </c>
      <c r="N41" s="79" t="str">
        <f ca="1">IF(OFFSET('様式第1-10号'!$B$12,$A41,)="","",OFFSET('様式第1-10号'!S$12,$A41,))</f>
        <v/>
      </c>
      <c r="O41" s="77" t="str">
        <f ca="1">IF(OFFSET('様式第1-10号'!$B$12,$A41,)="","",OFFSET('様式第1-10号'!T$12,$A41,))</f>
        <v/>
      </c>
      <c r="P41" s="77" t="str">
        <f ca="1">IF(OFFSET('様式第1-10号'!$B$12,$A41,)="","",OFFSET('様式第1-10号'!U$12,$A41,))</f>
        <v/>
      </c>
    </row>
    <row r="42" spans="1:16" x14ac:dyDescent="0.2">
      <c r="A42" s="77">
        <v>41</v>
      </c>
      <c r="B42" s="77" t="str">
        <f ca="1">IF(OFFSET('様式第1-10号'!$B$12,$A42,)="","",OFFSET('様式第1-10号'!B$12,$A42,))</f>
        <v/>
      </c>
      <c r="C42" s="77" t="str">
        <f ca="1">IF(OFFSET('様式第1-10号'!$B$12,$A42,)="","",OFFSET('様式第1-10号'!C$12,$A42,))</f>
        <v/>
      </c>
      <c r="D42" s="77" t="str">
        <f ca="1">IF(OFFSET('様式第1-10号'!$B$12,$A42,)="","",OFFSET('様式第1-10号'!E$12,$A42,))</f>
        <v/>
      </c>
      <c r="E42" s="77" t="str">
        <f ca="1">IF(OFFSET('様式第1-10号'!$B$12,$A42,)="","",OFFSET('様式第1-10号'!F$12,$A42,))</f>
        <v/>
      </c>
      <c r="F42" s="79" t="str">
        <f ca="1">IF(OFFSET('様式第1-10号'!$B$12,$A42,)="","",OFFSET('様式第1-10号'!G$12,$A42,))</f>
        <v/>
      </c>
      <c r="G42" s="79" t="str">
        <f ca="1">IF(OFFSET('様式第1-10号'!$B$12,$A42,)="","",OFFSET('様式第1-10号'!I$12,$A42,))</f>
        <v/>
      </c>
      <c r="H42" s="77" t="str">
        <f ca="1">IF(OFFSET('様式第1-10号'!$B$12,$A42,)="","",OFFSET('様式第1-10号'!J$12,$A42,))</f>
        <v/>
      </c>
      <c r="I42" s="77" t="str">
        <f ca="1">IF(OFFSET('様式第1-10号'!$B$12,$A42,)="","",OFFSET('様式第1-10号'!K$12,$A42,))</f>
        <v/>
      </c>
      <c r="J42" s="77" t="str">
        <f ca="1">IF(OFFSET('様式第1-10号'!$B$12,$A42,)="","",OFFSET('様式第1-10号'!L$12,$A42,))</f>
        <v/>
      </c>
      <c r="K42" s="77" t="str">
        <f ca="1">IF(OFFSET('様式第1-10号'!$B$12,$A42,)="","",OFFSET('様式第1-10号'!N$12,$A42,))</f>
        <v/>
      </c>
      <c r="L42" s="77" t="str">
        <f ca="1">IF(OFFSET('様式第1-10号'!$B$12,$A42,)="","",OFFSET('様式第1-10号'!P$12,$A42,))</f>
        <v/>
      </c>
      <c r="M42" s="79" t="str">
        <f ca="1">IF(OFFSET('様式第1-10号'!$B$12,$A42,)="","",OFFSET('様式第1-10号'!Q$12,$A42,))</f>
        <v/>
      </c>
      <c r="N42" s="79" t="str">
        <f ca="1">IF(OFFSET('様式第1-10号'!$B$12,$A42,)="","",OFFSET('様式第1-10号'!S$12,$A42,))</f>
        <v/>
      </c>
      <c r="O42" s="77" t="str">
        <f ca="1">IF(OFFSET('様式第1-10号'!$B$12,$A42,)="","",OFFSET('様式第1-10号'!T$12,$A42,))</f>
        <v/>
      </c>
      <c r="P42" s="77" t="str">
        <f ca="1">IF(OFFSET('様式第1-10号'!$B$12,$A42,)="","",OFFSET('様式第1-10号'!U$12,$A42,))</f>
        <v/>
      </c>
    </row>
    <row r="43" spans="1:16" x14ac:dyDescent="0.2">
      <c r="A43" s="77">
        <v>42</v>
      </c>
      <c r="B43" s="77" t="str">
        <f ca="1">IF(OFFSET('様式第1-10号'!$B$12,$A43,)="","",OFFSET('様式第1-10号'!B$12,$A43,))</f>
        <v/>
      </c>
      <c r="C43" s="77" t="str">
        <f ca="1">IF(OFFSET('様式第1-10号'!$B$12,$A43,)="","",OFFSET('様式第1-10号'!C$12,$A43,))</f>
        <v/>
      </c>
      <c r="D43" s="77" t="str">
        <f ca="1">IF(OFFSET('様式第1-10号'!$B$12,$A43,)="","",OFFSET('様式第1-10号'!E$12,$A43,))</f>
        <v/>
      </c>
      <c r="E43" s="77" t="str">
        <f ca="1">IF(OFFSET('様式第1-10号'!$B$12,$A43,)="","",OFFSET('様式第1-10号'!F$12,$A43,))</f>
        <v/>
      </c>
      <c r="F43" s="79" t="str">
        <f ca="1">IF(OFFSET('様式第1-10号'!$B$12,$A43,)="","",OFFSET('様式第1-10号'!G$12,$A43,))</f>
        <v/>
      </c>
      <c r="G43" s="79" t="str">
        <f ca="1">IF(OFFSET('様式第1-10号'!$B$12,$A43,)="","",OFFSET('様式第1-10号'!I$12,$A43,))</f>
        <v/>
      </c>
      <c r="H43" s="77" t="str">
        <f ca="1">IF(OFFSET('様式第1-10号'!$B$12,$A43,)="","",OFFSET('様式第1-10号'!J$12,$A43,))</f>
        <v/>
      </c>
      <c r="I43" s="77" t="str">
        <f ca="1">IF(OFFSET('様式第1-10号'!$B$12,$A43,)="","",OFFSET('様式第1-10号'!K$12,$A43,))</f>
        <v/>
      </c>
      <c r="J43" s="77" t="str">
        <f ca="1">IF(OFFSET('様式第1-10号'!$B$12,$A43,)="","",OFFSET('様式第1-10号'!L$12,$A43,))</f>
        <v/>
      </c>
      <c r="K43" s="77" t="str">
        <f ca="1">IF(OFFSET('様式第1-10号'!$B$12,$A43,)="","",OFFSET('様式第1-10号'!N$12,$A43,))</f>
        <v/>
      </c>
      <c r="L43" s="77" t="str">
        <f ca="1">IF(OFFSET('様式第1-10号'!$B$12,$A43,)="","",OFFSET('様式第1-10号'!P$12,$A43,))</f>
        <v/>
      </c>
      <c r="M43" s="79" t="str">
        <f ca="1">IF(OFFSET('様式第1-10号'!$B$12,$A43,)="","",OFFSET('様式第1-10号'!Q$12,$A43,))</f>
        <v/>
      </c>
      <c r="N43" s="79" t="str">
        <f ca="1">IF(OFFSET('様式第1-10号'!$B$12,$A43,)="","",OFFSET('様式第1-10号'!S$12,$A43,))</f>
        <v/>
      </c>
      <c r="O43" s="77" t="str">
        <f ca="1">IF(OFFSET('様式第1-10号'!$B$12,$A43,)="","",OFFSET('様式第1-10号'!T$12,$A43,))</f>
        <v/>
      </c>
      <c r="P43" s="77" t="str">
        <f ca="1">IF(OFFSET('様式第1-10号'!$B$12,$A43,)="","",OFFSET('様式第1-10号'!U$12,$A43,))</f>
        <v/>
      </c>
    </row>
    <row r="44" spans="1:16" x14ac:dyDescent="0.2">
      <c r="A44" s="77">
        <v>43</v>
      </c>
      <c r="B44" s="77" t="str">
        <f ca="1">IF(OFFSET('様式第1-10号'!$B$12,$A44,)="","",OFFSET('様式第1-10号'!B$12,$A44,))</f>
        <v/>
      </c>
      <c r="C44" s="77" t="str">
        <f ca="1">IF(OFFSET('様式第1-10号'!$B$12,$A44,)="","",OFFSET('様式第1-10号'!C$12,$A44,))</f>
        <v/>
      </c>
      <c r="D44" s="77" t="str">
        <f ca="1">IF(OFFSET('様式第1-10号'!$B$12,$A44,)="","",OFFSET('様式第1-10号'!E$12,$A44,))</f>
        <v/>
      </c>
      <c r="E44" s="77" t="str">
        <f ca="1">IF(OFFSET('様式第1-10号'!$B$12,$A44,)="","",OFFSET('様式第1-10号'!F$12,$A44,))</f>
        <v/>
      </c>
      <c r="F44" s="79" t="str">
        <f ca="1">IF(OFFSET('様式第1-10号'!$B$12,$A44,)="","",OFFSET('様式第1-10号'!G$12,$A44,))</f>
        <v/>
      </c>
      <c r="G44" s="79" t="str">
        <f ca="1">IF(OFFSET('様式第1-10号'!$B$12,$A44,)="","",OFFSET('様式第1-10号'!I$12,$A44,))</f>
        <v/>
      </c>
      <c r="H44" s="77" t="str">
        <f ca="1">IF(OFFSET('様式第1-10号'!$B$12,$A44,)="","",OFFSET('様式第1-10号'!J$12,$A44,))</f>
        <v/>
      </c>
      <c r="I44" s="77" t="str">
        <f ca="1">IF(OFFSET('様式第1-10号'!$B$12,$A44,)="","",OFFSET('様式第1-10号'!K$12,$A44,))</f>
        <v/>
      </c>
      <c r="J44" s="77" t="str">
        <f ca="1">IF(OFFSET('様式第1-10号'!$B$12,$A44,)="","",OFFSET('様式第1-10号'!L$12,$A44,))</f>
        <v/>
      </c>
      <c r="K44" s="77" t="str">
        <f ca="1">IF(OFFSET('様式第1-10号'!$B$12,$A44,)="","",OFFSET('様式第1-10号'!N$12,$A44,))</f>
        <v/>
      </c>
      <c r="L44" s="77" t="str">
        <f ca="1">IF(OFFSET('様式第1-10号'!$B$12,$A44,)="","",OFFSET('様式第1-10号'!P$12,$A44,))</f>
        <v/>
      </c>
      <c r="M44" s="79" t="str">
        <f ca="1">IF(OFFSET('様式第1-10号'!$B$12,$A44,)="","",OFFSET('様式第1-10号'!Q$12,$A44,))</f>
        <v/>
      </c>
      <c r="N44" s="79" t="str">
        <f ca="1">IF(OFFSET('様式第1-10号'!$B$12,$A44,)="","",OFFSET('様式第1-10号'!S$12,$A44,))</f>
        <v/>
      </c>
      <c r="O44" s="77" t="str">
        <f ca="1">IF(OFFSET('様式第1-10号'!$B$12,$A44,)="","",OFFSET('様式第1-10号'!T$12,$A44,))</f>
        <v/>
      </c>
      <c r="P44" s="77" t="str">
        <f ca="1">IF(OFFSET('様式第1-10号'!$B$12,$A44,)="","",OFFSET('様式第1-10号'!U$12,$A44,))</f>
        <v/>
      </c>
    </row>
    <row r="45" spans="1:16" x14ac:dyDescent="0.2">
      <c r="A45" s="77">
        <v>44</v>
      </c>
      <c r="B45" s="77" t="str">
        <f ca="1">IF(OFFSET('様式第1-10号'!$B$12,$A45,)="","",OFFSET('様式第1-10号'!B$12,$A45,))</f>
        <v/>
      </c>
      <c r="C45" s="77" t="str">
        <f ca="1">IF(OFFSET('様式第1-10号'!$B$12,$A45,)="","",OFFSET('様式第1-10号'!C$12,$A45,))</f>
        <v/>
      </c>
      <c r="D45" s="77" t="str">
        <f ca="1">IF(OFFSET('様式第1-10号'!$B$12,$A45,)="","",OFFSET('様式第1-10号'!E$12,$A45,))</f>
        <v/>
      </c>
      <c r="E45" s="77" t="str">
        <f ca="1">IF(OFFSET('様式第1-10号'!$B$12,$A45,)="","",OFFSET('様式第1-10号'!F$12,$A45,))</f>
        <v/>
      </c>
      <c r="F45" s="79" t="str">
        <f ca="1">IF(OFFSET('様式第1-10号'!$B$12,$A45,)="","",OFFSET('様式第1-10号'!G$12,$A45,))</f>
        <v/>
      </c>
      <c r="G45" s="79" t="str">
        <f ca="1">IF(OFFSET('様式第1-10号'!$B$12,$A45,)="","",OFFSET('様式第1-10号'!I$12,$A45,))</f>
        <v/>
      </c>
      <c r="H45" s="77" t="str">
        <f ca="1">IF(OFFSET('様式第1-10号'!$B$12,$A45,)="","",OFFSET('様式第1-10号'!J$12,$A45,))</f>
        <v/>
      </c>
      <c r="I45" s="77" t="str">
        <f ca="1">IF(OFFSET('様式第1-10号'!$B$12,$A45,)="","",OFFSET('様式第1-10号'!K$12,$A45,))</f>
        <v/>
      </c>
      <c r="J45" s="77" t="str">
        <f ca="1">IF(OFFSET('様式第1-10号'!$B$12,$A45,)="","",OFFSET('様式第1-10号'!L$12,$A45,))</f>
        <v/>
      </c>
      <c r="K45" s="77" t="str">
        <f ca="1">IF(OFFSET('様式第1-10号'!$B$12,$A45,)="","",OFFSET('様式第1-10号'!N$12,$A45,))</f>
        <v/>
      </c>
      <c r="L45" s="77" t="str">
        <f ca="1">IF(OFFSET('様式第1-10号'!$B$12,$A45,)="","",OFFSET('様式第1-10号'!P$12,$A45,))</f>
        <v/>
      </c>
      <c r="M45" s="79" t="str">
        <f ca="1">IF(OFFSET('様式第1-10号'!$B$12,$A45,)="","",OFFSET('様式第1-10号'!Q$12,$A45,))</f>
        <v/>
      </c>
      <c r="N45" s="79" t="str">
        <f ca="1">IF(OFFSET('様式第1-10号'!$B$12,$A45,)="","",OFFSET('様式第1-10号'!S$12,$A45,))</f>
        <v/>
      </c>
      <c r="O45" s="77" t="str">
        <f ca="1">IF(OFFSET('様式第1-10号'!$B$12,$A45,)="","",OFFSET('様式第1-10号'!T$12,$A45,))</f>
        <v/>
      </c>
      <c r="P45" s="77" t="str">
        <f ca="1">IF(OFFSET('様式第1-10号'!$B$12,$A45,)="","",OFFSET('様式第1-10号'!U$12,$A45,))</f>
        <v/>
      </c>
    </row>
    <row r="46" spans="1:16" x14ac:dyDescent="0.2">
      <c r="A46" s="77">
        <v>45</v>
      </c>
      <c r="B46" s="77" t="str">
        <f ca="1">IF(OFFSET('様式第1-10号'!$B$12,$A46,)="","",OFFSET('様式第1-10号'!B$12,$A46,))</f>
        <v/>
      </c>
      <c r="C46" s="77" t="str">
        <f ca="1">IF(OFFSET('様式第1-10号'!$B$12,$A46,)="","",OFFSET('様式第1-10号'!C$12,$A46,))</f>
        <v/>
      </c>
      <c r="D46" s="77" t="str">
        <f ca="1">IF(OFFSET('様式第1-10号'!$B$12,$A46,)="","",OFFSET('様式第1-10号'!E$12,$A46,))</f>
        <v/>
      </c>
      <c r="E46" s="77" t="str">
        <f ca="1">IF(OFFSET('様式第1-10号'!$B$12,$A46,)="","",OFFSET('様式第1-10号'!F$12,$A46,))</f>
        <v/>
      </c>
      <c r="F46" s="79" t="str">
        <f ca="1">IF(OFFSET('様式第1-10号'!$B$12,$A46,)="","",OFFSET('様式第1-10号'!G$12,$A46,))</f>
        <v/>
      </c>
      <c r="G46" s="79" t="str">
        <f ca="1">IF(OFFSET('様式第1-10号'!$B$12,$A46,)="","",OFFSET('様式第1-10号'!I$12,$A46,))</f>
        <v/>
      </c>
      <c r="H46" s="77" t="str">
        <f ca="1">IF(OFFSET('様式第1-10号'!$B$12,$A46,)="","",OFFSET('様式第1-10号'!J$12,$A46,))</f>
        <v/>
      </c>
      <c r="I46" s="77" t="str">
        <f ca="1">IF(OFFSET('様式第1-10号'!$B$12,$A46,)="","",OFFSET('様式第1-10号'!K$12,$A46,))</f>
        <v/>
      </c>
      <c r="J46" s="77" t="str">
        <f ca="1">IF(OFFSET('様式第1-10号'!$B$12,$A46,)="","",OFFSET('様式第1-10号'!L$12,$A46,))</f>
        <v/>
      </c>
      <c r="K46" s="77" t="str">
        <f ca="1">IF(OFFSET('様式第1-10号'!$B$12,$A46,)="","",OFFSET('様式第1-10号'!N$12,$A46,))</f>
        <v/>
      </c>
      <c r="L46" s="77" t="str">
        <f ca="1">IF(OFFSET('様式第1-10号'!$B$12,$A46,)="","",OFFSET('様式第1-10号'!P$12,$A46,))</f>
        <v/>
      </c>
      <c r="M46" s="79" t="str">
        <f ca="1">IF(OFFSET('様式第1-10号'!$B$12,$A46,)="","",OFFSET('様式第1-10号'!Q$12,$A46,))</f>
        <v/>
      </c>
      <c r="N46" s="79" t="str">
        <f ca="1">IF(OFFSET('様式第1-10号'!$B$12,$A46,)="","",OFFSET('様式第1-10号'!S$12,$A46,))</f>
        <v/>
      </c>
      <c r="O46" s="77" t="str">
        <f ca="1">IF(OFFSET('様式第1-10号'!$B$12,$A46,)="","",OFFSET('様式第1-10号'!T$12,$A46,))</f>
        <v/>
      </c>
      <c r="P46" s="77" t="str">
        <f ca="1">IF(OFFSET('様式第1-10号'!$B$12,$A46,)="","",OFFSET('様式第1-10号'!U$12,$A46,))</f>
        <v/>
      </c>
    </row>
    <row r="47" spans="1:16" x14ac:dyDescent="0.2">
      <c r="A47" s="77">
        <v>46</v>
      </c>
      <c r="B47" s="77" t="str">
        <f ca="1">IF(OFFSET('様式第1-10号'!$B$12,$A47,)="","",OFFSET('様式第1-10号'!B$12,$A47,))</f>
        <v/>
      </c>
      <c r="C47" s="77" t="str">
        <f ca="1">IF(OFFSET('様式第1-10号'!$B$12,$A47,)="","",OFFSET('様式第1-10号'!C$12,$A47,))</f>
        <v/>
      </c>
      <c r="D47" s="77" t="str">
        <f ca="1">IF(OFFSET('様式第1-10号'!$B$12,$A47,)="","",OFFSET('様式第1-10号'!E$12,$A47,))</f>
        <v/>
      </c>
      <c r="E47" s="77" t="str">
        <f ca="1">IF(OFFSET('様式第1-10号'!$B$12,$A47,)="","",OFFSET('様式第1-10号'!F$12,$A47,))</f>
        <v/>
      </c>
      <c r="F47" s="79" t="str">
        <f ca="1">IF(OFFSET('様式第1-10号'!$B$12,$A47,)="","",OFFSET('様式第1-10号'!G$12,$A47,))</f>
        <v/>
      </c>
      <c r="G47" s="79" t="str">
        <f ca="1">IF(OFFSET('様式第1-10号'!$B$12,$A47,)="","",OFFSET('様式第1-10号'!I$12,$A47,))</f>
        <v/>
      </c>
      <c r="H47" s="77" t="str">
        <f ca="1">IF(OFFSET('様式第1-10号'!$B$12,$A47,)="","",OFFSET('様式第1-10号'!J$12,$A47,))</f>
        <v/>
      </c>
      <c r="I47" s="77" t="str">
        <f ca="1">IF(OFFSET('様式第1-10号'!$B$12,$A47,)="","",OFFSET('様式第1-10号'!K$12,$A47,))</f>
        <v/>
      </c>
      <c r="J47" s="77" t="str">
        <f ca="1">IF(OFFSET('様式第1-10号'!$B$12,$A47,)="","",OFFSET('様式第1-10号'!L$12,$A47,))</f>
        <v/>
      </c>
      <c r="K47" s="77" t="str">
        <f ca="1">IF(OFFSET('様式第1-10号'!$B$12,$A47,)="","",OFFSET('様式第1-10号'!N$12,$A47,))</f>
        <v/>
      </c>
      <c r="L47" s="77" t="str">
        <f ca="1">IF(OFFSET('様式第1-10号'!$B$12,$A47,)="","",OFFSET('様式第1-10号'!P$12,$A47,))</f>
        <v/>
      </c>
      <c r="M47" s="79" t="str">
        <f ca="1">IF(OFFSET('様式第1-10号'!$B$12,$A47,)="","",OFFSET('様式第1-10号'!Q$12,$A47,))</f>
        <v/>
      </c>
      <c r="N47" s="79" t="str">
        <f ca="1">IF(OFFSET('様式第1-10号'!$B$12,$A47,)="","",OFFSET('様式第1-10号'!S$12,$A47,))</f>
        <v/>
      </c>
      <c r="O47" s="77" t="str">
        <f ca="1">IF(OFFSET('様式第1-10号'!$B$12,$A47,)="","",OFFSET('様式第1-10号'!T$12,$A47,))</f>
        <v/>
      </c>
      <c r="P47" s="77" t="str">
        <f ca="1">IF(OFFSET('様式第1-10号'!$B$12,$A47,)="","",OFFSET('様式第1-10号'!U$12,$A47,))</f>
        <v/>
      </c>
    </row>
    <row r="48" spans="1:16" x14ac:dyDescent="0.2">
      <c r="A48" s="77">
        <v>47</v>
      </c>
      <c r="B48" s="77" t="str">
        <f ca="1">IF(OFFSET('様式第1-10号'!$B$12,$A48,)="","",OFFSET('様式第1-10号'!B$12,$A48,))</f>
        <v/>
      </c>
      <c r="C48" s="77" t="str">
        <f ca="1">IF(OFFSET('様式第1-10号'!$B$12,$A48,)="","",OFFSET('様式第1-10号'!C$12,$A48,))</f>
        <v/>
      </c>
      <c r="D48" s="77" t="str">
        <f ca="1">IF(OFFSET('様式第1-10号'!$B$12,$A48,)="","",OFFSET('様式第1-10号'!E$12,$A48,))</f>
        <v/>
      </c>
      <c r="E48" s="77" t="str">
        <f ca="1">IF(OFFSET('様式第1-10号'!$B$12,$A48,)="","",OFFSET('様式第1-10号'!F$12,$A48,))</f>
        <v/>
      </c>
      <c r="F48" s="79" t="str">
        <f ca="1">IF(OFFSET('様式第1-10号'!$B$12,$A48,)="","",OFFSET('様式第1-10号'!G$12,$A48,))</f>
        <v/>
      </c>
      <c r="G48" s="79" t="str">
        <f ca="1">IF(OFFSET('様式第1-10号'!$B$12,$A48,)="","",OFFSET('様式第1-10号'!I$12,$A48,))</f>
        <v/>
      </c>
      <c r="H48" s="77" t="str">
        <f ca="1">IF(OFFSET('様式第1-10号'!$B$12,$A48,)="","",OFFSET('様式第1-10号'!J$12,$A48,))</f>
        <v/>
      </c>
      <c r="I48" s="77" t="str">
        <f ca="1">IF(OFFSET('様式第1-10号'!$B$12,$A48,)="","",OFFSET('様式第1-10号'!K$12,$A48,))</f>
        <v/>
      </c>
      <c r="J48" s="77" t="str">
        <f ca="1">IF(OFFSET('様式第1-10号'!$B$12,$A48,)="","",OFFSET('様式第1-10号'!L$12,$A48,))</f>
        <v/>
      </c>
      <c r="K48" s="77" t="str">
        <f ca="1">IF(OFFSET('様式第1-10号'!$B$12,$A48,)="","",OFFSET('様式第1-10号'!N$12,$A48,))</f>
        <v/>
      </c>
      <c r="L48" s="77" t="str">
        <f ca="1">IF(OFFSET('様式第1-10号'!$B$12,$A48,)="","",OFFSET('様式第1-10号'!P$12,$A48,))</f>
        <v/>
      </c>
      <c r="M48" s="79" t="str">
        <f ca="1">IF(OFFSET('様式第1-10号'!$B$12,$A48,)="","",OFFSET('様式第1-10号'!Q$12,$A48,))</f>
        <v/>
      </c>
      <c r="N48" s="79" t="str">
        <f ca="1">IF(OFFSET('様式第1-10号'!$B$12,$A48,)="","",OFFSET('様式第1-10号'!S$12,$A48,))</f>
        <v/>
      </c>
      <c r="O48" s="77" t="str">
        <f ca="1">IF(OFFSET('様式第1-10号'!$B$12,$A48,)="","",OFFSET('様式第1-10号'!T$12,$A48,))</f>
        <v/>
      </c>
      <c r="P48" s="77" t="str">
        <f ca="1">IF(OFFSET('様式第1-10号'!$B$12,$A48,)="","",OFFSET('様式第1-10号'!U$12,$A48,))</f>
        <v/>
      </c>
    </row>
    <row r="49" spans="1:16" x14ac:dyDescent="0.2">
      <c r="A49" s="77">
        <v>48</v>
      </c>
      <c r="B49" s="77" t="str">
        <f ca="1">IF(OFFSET('様式第1-10号'!$B$12,$A49,)="","",OFFSET('様式第1-10号'!B$12,$A49,))</f>
        <v/>
      </c>
      <c r="C49" s="77" t="str">
        <f ca="1">IF(OFFSET('様式第1-10号'!$B$12,$A49,)="","",OFFSET('様式第1-10号'!C$12,$A49,))</f>
        <v/>
      </c>
      <c r="D49" s="77" t="str">
        <f ca="1">IF(OFFSET('様式第1-10号'!$B$12,$A49,)="","",OFFSET('様式第1-10号'!E$12,$A49,))</f>
        <v/>
      </c>
      <c r="E49" s="77" t="str">
        <f ca="1">IF(OFFSET('様式第1-10号'!$B$12,$A49,)="","",OFFSET('様式第1-10号'!F$12,$A49,))</f>
        <v/>
      </c>
      <c r="F49" s="79" t="str">
        <f ca="1">IF(OFFSET('様式第1-10号'!$B$12,$A49,)="","",OFFSET('様式第1-10号'!G$12,$A49,))</f>
        <v/>
      </c>
      <c r="G49" s="79" t="str">
        <f ca="1">IF(OFFSET('様式第1-10号'!$B$12,$A49,)="","",OFFSET('様式第1-10号'!I$12,$A49,))</f>
        <v/>
      </c>
      <c r="H49" s="77" t="str">
        <f ca="1">IF(OFFSET('様式第1-10号'!$B$12,$A49,)="","",OFFSET('様式第1-10号'!J$12,$A49,))</f>
        <v/>
      </c>
      <c r="I49" s="77" t="str">
        <f ca="1">IF(OFFSET('様式第1-10号'!$B$12,$A49,)="","",OFFSET('様式第1-10号'!K$12,$A49,))</f>
        <v/>
      </c>
      <c r="J49" s="77" t="str">
        <f ca="1">IF(OFFSET('様式第1-10号'!$B$12,$A49,)="","",OFFSET('様式第1-10号'!L$12,$A49,))</f>
        <v/>
      </c>
      <c r="K49" s="77" t="str">
        <f ca="1">IF(OFFSET('様式第1-10号'!$B$12,$A49,)="","",OFFSET('様式第1-10号'!N$12,$A49,))</f>
        <v/>
      </c>
      <c r="L49" s="77" t="str">
        <f ca="1">IF(OFFSET('様式第1-10号'!$B$12,$A49,)="","",OFFSET('様式第1-10号'!P$12,$A49,))</f>
        <v/>
      </c>
      <c r="M49" s="79" t="str">
        <f ca="1">IF(OFFSET('様式第1-10号'!$B$12,$A49,)="","",OFFSET('様式第1-10号'!Q$12,$A49,))</f>
        <v/>
      </c>
      <c r="N49" s="79" t="str">
        <f ca="1">IF(OFFSET('様式第1-10号'!$B$12,$A49,)="","",OFFSET('様式第1-10号'!S$12,$A49,))</f>
        <v/>
      </c>
      <c r="O49" s="77" t="str">
        <f ca="1">IF(OFFSET('様式第1-10号'!$B$12,$A49,)="","",OFFSET('様式第1-10号'!T$12,$A49,))</f>
        <v/>
      </c>
      <c r="P49" s="77" t="str">
        <f ca="1">IF(OFFSET('様式第1-10号'!$B$12,$A49,)="","",OFFSET('様式第1-10号'!U$12,$A49,))</f>
        <v/>
      </c>
    </row>
    <row r="50" spans="1:16" x14ac:dyDescent="0.2">
      <c r="A50" s="77">
        <v>49</v>
      </c>
      <c r="B50" s="77" t="str">
        <f ca="1">IF(OFFSET('様式第1-10号'!$B$12,$A50,)="","",OFFSET('様式第1-10号'!B$12,$A50,))</f>
        <v/>
      </c>
      <c r="C50" s="77" t="str">
        <f ca="1">IF(OFFSET('様式第1-10号'!$B$12,$A50,)="","",OFFSET('様式第1-10号'!C$12,$A50,))</f>
        <v/>
      </c>
      <c r="D50" s="77" t="str">
        <f ca="1">IF(OFFSET('様式第1-10号'!$B$12,$A50,)="","",OFFSET('様式第1-10号'!E$12,$A50,))</f>
        <v/>
      </c>
      <c r="E50" s="77" t="str">
        <f ca="1">IF(OFFSET('様式第1-10号'!$B$12,$A50,)="","",OFFSET('様式第1-10号'!F$12,$A50,))</f>
        <v/>
      </c>
      <c r="F50" s="79" t="str">
        <f ca="1">IF(OFFSET('様式第1-10号'!$B$12,$A50,)="","",OFFSET('様式第1-10号'!G$12,$A50,))</f>
        <v/>
      </c>
      <c r="G50" s="79" t="str">
        <f ca="1">IF(OFFSET('様式第1-10号'!$B$12,$A50,)="","",OFFSET('様式第1-10号'!I$12,$A50,))</f>
        <v/>
      </c>
      <c r="H50" s="77" t="str">
        <f ca="1">IF(OFFSET('様式第1-10号'!$B$12,$A50,)="","",OFFSET('様式第1-10号'!J$12,$A50,))</f>
        <v/>
      </c>
      <c r="I50" s="77" t="str">
        <f ca="1">IF(OFFSET('様式第1-10号'!$B$12,$A50,)="","",OFFSET('様式第1-10号'!K$12,$A50,))</f>
        <v/>
      </c>
      <c r="J50" s="77" t="str">
        <f ca="1">IF(OFFSET('様式第1-10号'!$B$12,$A50,)="","",OFFSET('様式第1-10号'!L$12,$A50,))</f>
        <v/>
      </c>
      <c r="K50" s="77" t="str">
        <f ca="1">IF(OFFSET('様式第1-10号'!$B$12,$A50,)="","",OFFSET('様式第1-10号'!N$12,$A50,))</f>
        <v/>
      </c>
      <c r="L50" s="77" t="str">
        <f ca="1">IF(OFFSET('様式第1-10号'!$B$12,$A50,)="","",OFFSET('様式第1-10号'!P$12,$A50,))</f>
        <v/>
      </c>
      <c r="M50" s="79" t="str">
        <f ca="1">IF(OFFSET('様式第1-10号'!$B$12,$A50,)="","",OFFSET('様式第1-10号'!Q$12,$A50,))</f>
        <v/>
      </c>
      <c r="N50" s="79" t="str">
        <f ca="1">IF(OFFSET('様式第1-10号'!$B$12,$A50,)="","",OFFSET('様式第1-10号'!S$12,$A50,))</f>
        <v/>
      </c>
      <c r="O50" s="77" t="str">
        <f ca="1">IF(OFFSET('様式第1-10号'!$B$12,$A50,)="","",OFFSET('様式第1-10号'!T$12,$A50,))</f>
        <v/>
      </c>
      <c r="P50" s="77" t="str">
        <f ca="1">IF(OFFSET('様式第1-10号'!$B$12,$A50,)="","",OFFSET('様式第1-10号'!U$12,$A50,))</f>
        <v/>
      </c>
    </row>
    <row r="51" spans="1:16" x14ac:dyDescent="0.2">
      <c r="A51" s="77">
        <v>50</v>
      </c>
      <c r="B51" s="77" t="str">
        <f ca="1">IF(OFFSET('様式第1-10号'!$B$12,$A51,)="","",OFFSET('様式第1-10号'!B$12,$A51,))</f>
        <v/>
      </c>
      <c r="C51" s="77" t="str">
        <f ca="1">IF(OFFSET('様式第1-10号'!$B$12,$A51,)="","",OFFSET('様式第1-10号'!C$12,$A51,))</f>
        <v/>
      </c>
      <c r="D51" s="77" t="str">
        <f ca="1">IF(OFFSET('様式第1-10号'!$B$12,$A51,)="","",OFFSET('様式第1-10号'!E$12,$A51,))</f>
        <v/>
      </c>
      <c r="E51" s="77" t="str">
        <f ca="1">IF(OFFSET('様式第1-10号'!$B$12,$A51,)="","",OFFSET('様式第1-10号'!F$12,$A51,))</f>
        <v/>
      </c>
      <c r="F51" s="79" t="str">
        <f ca="1">IF(OFFSET('様式第1-10号'!$B$12,$A51,)="","",OFFSET('様式第1-10号'!G$12,$A51,))</f>
        <v/>
      </c>
      <c r="G51" s="79" t="str">
        <f ca="1">IF(OFFSET('様式第1-10号'!$B$12,$A51,)="","",OFFSET('様式第1-10号'!I$12,$A51,))</f>
        <v/>
      </c>
      <c r="H51" s="77" t="str">
        <f ca="1">IF(OFFSET('様式第1-10号'!$B$12,$A51,)="","",OFFSET('様式第1-10号'!J$12,$A51,))</f>
        <v/>
      </c>
      <c r="I51" s="77" t="str">
        <f ca="1">IF(OFFSET('様式第1-10号'!$B$12,$A51,)="","",OFFSET('様式第1-10号'!K$12,$A51,))</f>
        <v/>
      </c>
      <c r="J51" s="77" t="str">
        <f ca="1">IF(OFFSET('様式第1-10号'!$B$12,$A51,)="","",OFFSET('様式第1-10号'!L$12,$A51,))</f>
        <v/>
      </c>
      <c r="K51" s="77" t="str">
        <f ca="1">IF(OFFSET('様式第1-10号'!$B$12,$A51,)="","",OFFSET('様式第1-10号'!N$12,$A51,))</f>
        <v/>
      </c>
      <c r="L51" s="77" t="str">
        <f ca="1">IF(OFFSET('様式第1-10号'!$B$12,$A51,)="","",OFFSET('様式第1-10号'!P$12,$A51,))</f>
        <v/>
      </c>
      <c r="M51" s="79" t="str">
        <f ca="1">IF(OFFSET('様式第1-10号'!$B$12,$A51,)="","",OFFSET('様式第1-10号'!Q$12,$A51,))</f>
        <v/>
      </c>
      <c r="N51" s="79" t="str">
        <f ca="1">IF(OFFSET('様式第1-10号'!$B$12,$A51,)="","",OFFSET('様式第1-10号'!S$12,$A51,))</f>
        <v/>
      </c>
      <c r="O51" s="77" t="str">
        <f ca="1">IF(OFFSET('様式第1-10号'!$B$12,$A51,)="","",OFFSET('様式第1-10号'!T$12,$A51,))</f>
        <v/>
      </c>
      <c r="P51" s="77" t="str">
        <f ca="1">IF(OFFSET('様式第1-10号'!$B$12,$A51,)="","",OFFSET('様式第1-10号'!U$12,$A51,))</f>
        <v/>
      </c>
    </row>
    <row r="52" spans="1:16" x14ac:dyDescent="0.2">
      <c r="A52" s="77">
        <v>51</v>
      </c>
      <c r="B52" s="77" t="str">
        <f ca="1">IF(OFFSET('様式第1-10号'!$B$12,$A52,)="","",OFFSET('様式第1-10号'!B$12,$A52,))</f>
        <v/>
      </c>
      <c r="C52" s="77" t="str">
        <f ca="1">IF(OFFSET('様式第1-10号'!$B$12,$A52,)="","",OFFSET('様式第1-10号'!C$12,$A52,))</f>
        <v/>
      </c>
      <c r="D52" s="77" t="str">
        <f ca="1">IF(OFFSET('様式第1-10号'!$B$12,$A52,)="","",OFFSET('様式第1-10号'!E$12,$A52,))</f>
        <v/>
      </c>
      <c r="E52" s="77" t="str">
        <f ca="1">IF(OFFSET('様式第1-10号'!$B$12,$A52,)="","",OFFSET('様式第1-10号'!F$12,$A52,))</f>
        <v/>
      </c>
      <c r="F52" s="79" t="str">
        <f ca="1">IF(OFFSET('様式第1-10号'!$B$12,$A52,)="","",OFFSET('様式第1-10号'!G$12,$A52,))</f>
        <v/>
      </c>
      <c r="G52" s="79" t="str">
        <f ca="1">IF(OFFSET('様式第1-10号'!$B$12,$A52,)="","",OFFSET('様式第1-10号'!I$12,$A52,))</f>
        <v/>
      </c>
      <c r="H52" s="77" t="str">
        <f ca="1">IF(OFFSET('様式第1-10号'!$B$12,$A52,)="","",OFFSET('様式第1-10号'!J$12,$A52,))</f>
        <v/>
      </c>
      <c r="I52" s="77" t="str">
        <f ca="1">IF(OFFSET('様式第1-10号'!$B$12,$A52,)="","",OFFSET('様式第1-10号'!K$12,$A52,))</f>
        <v/>
      </c>
      <c r="J52" s="77" t="str">
        <f ca="1">IF(OFFSET('様式第1-10号'!$B$12,$A52,)="","",OFFSET('様式第1-10号'!L$12,$A52,))</f>
        <v/>
      </c>
      <c r="K52" s="77" t="str">
        <f ca="1">IF(OFFSET('様式第1-10号'!$B$12,$A52,)="","",OFFSET('様式第1-10号'!N$12,$A52,))</f>
        <v/>
      </c>
      <c r="L52" s="77" t="str">
        <f ca="1">IF(OFFSET('様式第1-10号'!$B$12,$A52,)="","",OFFSET('様式第1-10号'!P$12,$A52,))</f>
        <v/>
      </c>
      <c r="M52" s="79" t="str">
        <f ca="1">IF(OFFSET('様式第1-10号'!$B$12,$A52,)="","",OFFSET('様式第1-10号'!Q$12,$A52,))</f>
        <v/>
      </c>
      <c r="N52" s="79" t="str">
        <f ca="1">IF(OFFSET('様式第1-10号'!$B$12,$A52,)="","",OFFSET('様式第1-10号'!S$12,$A52,))</f>
        <v/>
      </c>
      <c r="O52" s="77" t="str">
        <f ca="1">IF(OFFSET('様式第1-10号'!$B$12,$A52,)="","",OFFSET('様式第1-10号'!T$12,$A52,))</f>
        <v/>
      </c>
      <c r="P52" s="77" t="str">
        <f ca="1">IF(OFFSET('様式第1-10号'!$B$12,$A52,)="","",OFFSET('様式第1-10号'!U$12,$A52,))</f>
        <v/>
      </c>
    </row>
    <row r="53" spans="1:16" x14ac:dyDescent="0.2">
      <c r="A53" s="77">
        <v>52</v>
      </c>
      <c r="B53" s="77" t="str">
        <f ca="1">IF(OFFSET('様式第1-10号'!$B$12,$A53,)="","",OFFSET('様式第1-10号'!B$12,$A53,))</f>
        <v/>
      </c>
      <c r="C53" s="77" t="str">
        <f ca="1">IF(OFFSET('様式第1-10号'!$B$12,$A53,)="","",OFFSET('様式第1-10号'!C$12,$A53,))</f>
        <v/>
      </c>
      <c r="D53" s="77" t="str">
        <f ca="1">IF(OFFSET('様式第1-10号'!$B$12,$A53,)="","",OFFSET('様式第1-10号'!E$12,$A53,))</f>
        <v/>
      </c>
      <c r="E53" s="77" t="str">
        <f ca="1">IF(OFFSET('様式第1-10号'!$B$12,$A53,)="","",OFFSET('様式第1-10号'!F$12,$A53,))</f>
        <v/>
      </c>
      <c r="F53" s="79" t="str">
        <f ca="1">IF(OFFSET('様式第1-10号'!$B$12,$A53,)="","",OFFSET('様式第1-10号'!G$12,$A53,))</f>
        <v/>
      </c>
      <c r="G53" s="79" t="str">
        <f ca="1">IF(OFFSET('様式第1-10号'!$B$12,$A53,)="","",OFFSET('様式第1-10号'!I$12,$A53,))</f>
        <v/>
      </c>
      <c r="H53" s="77" t="str">
        <f ca="1">IF(OFFSET('様式第1-10号'!$B$12,$A53,)="","",OFFSET('様式第1-10号'!J$12,$A53,))</f>
        <v/>
      </c>
      <c r="I53" s="77" t="str">
        <f ca="1">IF(OFFSET('様式第1-10号'!$B$12,$A53,)="","",OFFSET('様式第1-10号'!K$12,$A53,))</f>
        <v/>
      </c>
      <c r="J53" s="77" t="str">
        <f ca="1">IF(OFFSET('様式第1-10号'!$B$12,$A53,)="","",OFFSET('様式第1-10号'!L$12,$A53,))</f>
        <v/>
      </c>
      <c r="K53" s="77" t="str">
        <f ca="1">IF(OFFSET('様式第1-10号'!$B$12,$A53,)="","",OFFSET('様式第1-10号'!N$12,$A53,))</f>
        <v/>
      </c>
      <c r="L53" s="77" t="str">
        <f ca="1">IF(OFFSET('様式第1-10号'!$B$12,$A53,)="","",OFFSET('様式第1-10号'!P$12,$A53,))</f>
        <v/>
      </c>
      <c r="M53" s="79" t="str">
        <f ca="1">IF(OFFSET('様式第1-10号'!$B$12,$A53,)="","",OFFSET('様式第1-10号'!Q$12,$A53,))</f>
        <v/>
      </c>
      <c r="N53" s="79" t="str">
        <f ca="1">IF(OFFSET('様式第1-10号'!$B$12,$A53,)="","",OFFSET('様式第1-10号'!S$12,$A53,))</f>
        <v/>
      </c>
      <c r="O53" s="77" t="str">
        <f ca="1">IF(OFFSET('様式第1-10号'!$B$12,$A53,)="","",OFFSET('様式第1-10号'!T$12,$A53,))</f>
        <v/>
      </c>
      <c r="P53" s="77" t="str">
        <f ca="1">IF(OFFSET('様式第1-10号'!$B$12,$A53,)="","",OFFSET('様式第1-10号'!U$12,$A53,))</f>
        <v/>
      </c>
    </row>
    <row r="54" spans="1:16" x14ac:dyDescent="0.2">
      <c r="A54" s="77">
        <v>53</v>
      </c>
      <c r="B54" s="77" t="str">
        <f ca="1">IF(OFFSET('様式第1-10号'!$B$12,$A54,)="","",OFFSET('様式第1-10号'!B$12,$A54,))</f>
        <v/>
      </c>
      <c r="C54" s="77" t="str">
        <f ca="1">IF(OFFSET('様式第1-10号'!$B$12,$A54,)="","",OFFSET('様式第1-10号'!C$12,$A54,))</f>
        <v/>
      </c>
      <c r="D54" s="77" t="str">
        <f ca="1">IF(OFFSET('様式第1-10号'!$B$12,$A54,)="","",OFFSET('様式第1-10号'!E$12,$A54,))</f>
        <v/>
      </c>
      <c r="E54" s="77" t="str">
        <f ca="1">IF(OFFSET('様式第1-10号'!$B$12,$A54,)="","",OFFSET('様式第1-10号'!F$12,$A54,))</f>
        <v/>
      </c>
      <c r="F54" s="79" t="str">
        <f ca="1">IF(OFFSET('様式第1-10号'!$B$12,$A54,)="","",OFFSET('様式第1-10号'!G$12,$A54,))</f>
        <v/>
      </c>
      <c r="G54" s="79" t="str">
        <f ca="1">IF(OFFSET('様式第1-10号'!$B$12,$A54,)="","",OFFSET('様式第1-10号'!I$12,$A54,))</f>
        <v/>
      </c>
      <c r="H54" s="77" t="str">
        <f ca="1">IF(OFFSET('様式第1-10号'!$B$12,$A54,)="","",OFFSET('様式第1-10号'!J$12,$A54,))</f>
        <v/>
      </c>
      <c r="I54" s="77" t="str">
        <f ca="1">IF(OFFSET('様式第1-10号'!$B$12,$A54,)="","",OFFSET('様式第1-10号'!K$12,$A54,))</f>
        <v/>
      </c>
      <c r="J54" s="77" t="str">
        <f ca="1">IF(OFFSET('様式第1-10号'!$B$12,$A54,)="","",OFFSET('様式第1-10号'!L$12,$A54,))</f>
        <v/>
      </c>
      <c r="K54" s="77" t="str">
        <f ca="1">IF(OFFSET('様式第1-10号'!$B$12,$A54,)="","",OFFSET('様式第1-10号'!N$12,$A54,))</f>
        <v/>
      </c>
      <c r="L54" s="77" t="str">
        <f ca="1">IF(OFFSET('様式第1-10号'!$B$12,$A54,)="","",OFFSET('様式第1-10号'!P$12,$A54,))</f>
        <v/>
      </c>
      <c r="M54" s="79" t="str">
        <f ca="1">IF(OFFSET('様式第1-10号'!$B$12,$A54,)="","",OFFSET('様式第1-10号'!Q$12,$A54,))</f>
        <v/>
      </c>
      <c r="N54" s="79" t="str">
        <f ca="1">IF(OFFSET('様式第1-10号'!$B$12,$A54,)="","",OFFSET('様式第1-10号'!S$12,$A54,))</f>
        <v/>
      </c>
      <c r="O54" s="77" t="str">
        <f ca="1">IF(OFFSET('様式第1-10号'!$B$12,$A54,)="","",OFFSET('様式第1-10号'!T$12,$A54,))</f>
        <v/>
      </c>
      <c r="P54" s="77" t="str">
        <f ca="1">IF(OFFSET('様式第1-10号'!$B$12,$A54,)="","",OFFSET('様式第1-10号'!U$12,$A54,))</f>
        <v/>
      </c>
    </row>
    <row r="55" spans="1:16" x14ac:dyDescent="0.2">
      <c r="A55" s="77">
        <v>54</v>
      </c>
      <c r="B55" s="77" t="str">
        <f ca="1">IF(OFFSET('様式第1-10号'!$B$12,$A55,)="","",OFFSET('様式第1-10号'!B$12,$A55,))</f>
        <v/>
      </c>
      <c r="C55" s="77" t="str">
        <f ca="1">IF(OFFSET('様式第1-10号'!$B$12,$A55,)="","",OFFSET('様式第1-10号'!C$12,$A55,))</f>
        <v/>
      </c>
      <c r="D55" s="77" t="str">
        <f ca="1">IF(OFFSET('様式第1-10号'!$B$12,$A55,)="","",OFFSET('様式第1-10号'!E$12,$A55,))</f>
        <v/>
      </c>
      <c r="E55" s="77" t="str">
        <f ca="1">IF(OFFSET('様式第1-10号'!$B$12,$A55,)="","",OFFSET('様式第1-10号'!F$12,$A55,))</f>
        <v/>
      </c>
      <c r="F55" s="79" t="str">
        <f ca="1">IF(OFFSET('様式第1-10号'!$B$12,$A55,)="","",OFFSET('様式第1-10号'!G$12,$A55,))</f>
        <v/>
      </c>
      <c r="G55" s="79" t="str">
        <f ca="1">IF(OFFSET('様式第1-10号'!$B$12,$A55,)="","",OFFSET('様式第1-10号'!I$12,$A55,))</f>
        <v/>
      </c>
      <c r="H55" s="77" t="str">
        <f ca="1">IF(OFFSET('様式第1-10号'!$B$12,$A55,)="","",OFFSET('様式第1-10号'!J$12,$A55,))</f>
        <v/>
      </c>
      <c r="I55" s="77" t="str">
        <f ca="1">IF(OFFSET('様式第1-10号'!$B$12,$A55,)="","",OFFSET('様式第1-10号'!K$12,$A55,))</f>
        <v/>
      </c>
      <c r="J55" s="77" t="str">
        <f ca="1">IF(OFFSET('様式第1-10号'!$B$12,$A55,)="","",OFFSET('様式第1-10号'!L$12,$A55,))</f>
        <v/>
      </c>
      <c r="K55" s="77" t="str">
        <f ca="1">IF(OFFSET('様式第1-10号'!$B$12,$A55,)="","",OFFSET('様式第1-10号'!N$12,$A55,))</f>
        <v/>
      </c>
      <c r="L55" s="77" t="str">
        <f ca="1">IF(OFFSET('様式第1-10号'!$B$12,$A55,)="","",OFFSET('様式第1-10号'!P$12,$A55,))</f>
        <v/>
      </c>
      <c r="M55" s="79" t="str">
        <f ca="1">IF(OFFSET('様式第1-10号'!$B$12,$A55,)="","",OFFSET('様式第1-10号'!Q$12,$A55,))</f>
        <v/>
      </c>
      <c r="N55" s="79" t="str">
        <f ca="1">IF(OFFSET('様式第1-10号'!$B$12,$A55,)="","",OFFSET('様式第1-10号'!S$12,$A55,))</f>
        <v/>
      </c>
      <c r="O55" s="77" t="str">
        <f ca="1">IF(OFFSET('様式第1-10号'!$B$12,$A55,)="","",OFFSET('様式第1-10号'!T$12,$A55,))</f>
        <v/>
      </c>
      <c r="P55" s="77" t="str">
        <f ca="1">IF(OFFSET('様式第1-10号'!$B$12,$A55,)="","",OFFSET('様式第1-10号'!U$12,$A55,))</f>
        <v/>
      </c>
    </row>
    <row r="56" spans="1:16" x14ac:dyDescent="0.2">
      <c r="A56" s="77">
        <v>55</v>
      </c>
      <c r="B56" s="77" t="str">
        <f ca="1">IF(OFFSET('様式第1-10号'!$B$12,$A56,)="","",OFFSET('様式第1-10号'!B$12,$A56,))</f>
        <v/>
      </c>
      <c r="C56" s="77" t="str">
        <f ca="1">IF(OFFSET('様式第1-10号'!$B$12,$A56,)="","",OFFSET('様式第1-10号'!C$12,$A56,))</f>
        <v/>
      </c>
      <c r="D56" s="77" t="str">
        <f ca="1">IF(OFFSET('様式第1-10号'!$B$12,$A56,)="","",OFFSET('様式第1-10号'!E$12,$A56,))</f>
        <v/>
      </c>
      <c r="E56" s="77" t="str">
        <f ca="1">IF(OFFSET('様式第1-10号'!$B$12,$A56,)="","",OFFSET('様式第1-10号'!F$12,$A56,))</f>
        <v/>
      </c>
      <c r="F56" s="79" t="str">
        <f ca="1">IF(OFFSET('様式第1-10号'!$B$12,$A56,)="","",OFFSET('様式第1-10号'!G$12,$A56,))</f>
        <v/>
      </c>
      <c r="G56" s="79" t="str">
        <f ca="1">IF(OFFSET('様式第1-10号'!$B$12,$A56,)="","",OFFSET('様式第1-10号'!I$12,$A56,))</f>
        <v/>
      </c>
      <c r="H56" s="77" t="str">
        <f ca="1">IF(OFFSET('様式第1-10号'!$B$12,$A56,)="","",OFFSET('様式第1-10号'!J$12,$A56,))</f>
        <v/>
      </c>
      <c r="I56" s="77" t="str">
        <f ca="1">IF(OFFSET('様式第1-10号'!$B$12,$A56,)="","",OFFSET('様式第1-10号'!K$12,$A56,))</f>
        <v/>
      </c>
      <c r="J56" s="77" t="str">
        <f ca="1">IF(OFFSET('様式第1-10号'!$B$12,$A56,)="","",OFFSET('様式第1-10号'!L$12,$A56,))</f>
        <v/>
      </c>
      <c r="K56" s="77" t="str">
        <f ca="1">IF(OFFSET('様式第1-10号'!$B$12,$A56,)="","",OFFSET('様式第1-10号'!N$12,$A56,))</f>
        <v/>
      </c>
      <c r="L56" s="77" t="str">
        <f ca="1">IF(OFFSET('様式第1-10号'!$B$12,$A56,)="","",OFFSET('様式第1-10号'!P$12,$A56,))</f>
        <v/>
      </c>
      <c r="M56" s="79" t="str">
        <f ca="1">IF(OFFSET('様式第1-10号'!$B$12,$A56,)="","",OFFSET('様式第1-10号'!Q$12,$A56,))</f>
        <v/>
      </c>
      <c r="N56" s="79" t="str">
        <f ca="1">IF(OFFSET('様式第1-10号'!$B$12,$A56,)="","",OFFSET('様式第1-10号'!S$12,$A56,))</f>
        <v/>
      </c>
      <c r="O56" s="77" t="str">
        <f ca="1">IF(OFFSET('様式第1-10号'!$B$12,$A56,)="","",OFFSET('様式第1-10号'!T$12,$A56,))</f>
        <v/>
      </c>
      <c r="P56" s="77" t="str">
        <f ca="1">IF(OFFSET('様式第1-10号'!$B$12,$A56,)="","",OFFSET('様式第1-10号'!U$12,$A56,))</f>
        <v/>
      </c>
    </row>
    <row r="57" spans="1:16" x14ac:dyDescent="0.2">
      <c r="A57" s="77">
        <v>56</v>
      </c>
      <c r="B57" s="77" t="str">
        <f ca="1">IF(OFFSET('様式第1-10号'!$B$12,$A57,)="","",OFFSET('様式第1-10号'!B$12,$A57,))</f>
        <v/>
      </c>
      <c r="C57" s="77" t="str">
        <f ca="1">IF(OFFSET('様式第1-10号'!$B$12,$A57,)="","",OFFSET('様式第1-10号'!C$12,$A57,))</f>
        <v/>
      </c>
      <c r="D57" s="77" t="str">
        <f ca="1">IF(OFFSET('様式第1-10号'!$B$12,$A57,)="","",OFFSET('様式第1-10号'!E$12,$A57,))</f>
        <v/>
      </c>
      <c r="E57" s="77" t="str">
        <f ca="1">IF(OFFSET('様式第1-10号'!$B$12,$A57,)="","",OFFSET('様式第1-10号'!F$12,$A57,))</f>
        <v/>
      </c>
      <c r="F57" s="79" t="str">
        <f ca="1">IF(OFFSET('様式第1-10号'!$B$12,$A57,)="","",OFFSET('様式第1-10号'!G$12,$A57,))</f>
        <v/>
      </c>
      <c r="G57" s="79" t="str">
        <f ca="1">IF(OFFSET('様式第1-10号'!$B$12,$A57,)="","",OFFSET('様式第1-10号'!I$12,$A57,))</f>
        <v/>
      </c>
      <c r="H57" s="77" t="str">
        <f ca="1">IF(OFFSET('様式第1-10号'!$B$12,$A57,)="","",OFFSET('様式第1-10号'!J$12,$A57,))</f>
        <v/>
      </c>
      <c r="I57" s="77" t="str">
        <f ca="1">IF(OFFSET('様式第1-10号'!$B$12,$A57,)="","",OFFSET('様式第1-10号'!K$12,$A57,))</f>
        <v/>
      </c>
      <c r="J57" s="77" t="str">
        <f ca="1">IF(OFFSET('様式第1-10号'!$B$12,$A57,)="","",OFFSET('様式第1-10号'!L$12,$A57,))</f>
        <v/>
      </c>
      <c r="K57" s="77" t="str">
        <f ca="1">IF(OFFSET('様式第1-10号'!$B$12,$A57,)="","",OFFSET('様式第1-10号'!N$12,$A57,))</f>
        <v/>
      </c>
      <c r="L57" s="77" t="str">
        <f ca="1">IF(OFFSET('様式第1-10号'!$B$12,$A57,)="","",OFFSET('様式第1-10号'!P$12,$A57,))</f>
        <v/>
      </c>
      <c r="M57" s="79" t="str">
        <f ca="1">IF(OFFSET('様式第1-10号'!$B$12,$A57,)="","",OFFSET('様式第1-10号'!Q$12,$A57,))</f>
        <v/>
      </c>
      <c r="N57" s="79" t="str">
        <f ca="1">IF(OFFSET('様式第1-10号'!$B$12,$A57,)="","",OFFSET('様式第1-10号'!S$12,$A57,))</f>
        <v/>
      </c>
      <c r="O57" s="77" t="str">
        <f ca="1">IF(OFFSET('様式第1-10号'!$B$12,$A57,)="","",OFFSET('様式第1-10号'!T$12,$A57,))</f>
        <v/>
      </c>
      <c r="P57" s="77" t="str">
        <f ca="1">IF(OFFSET('様式第1-10号'!$B$12,$A57,)="","",OFFSET('様式第1-10号'!U$12,$A57,))</f>
        <v/>
      </c>
    </row>
    <row r="58" spans="1:16" x14ac:dyDescent="0.2">
      <c r="A58" s="77">
        <v>57</v>
      </c>
      <c r="B58" s="77" t="str">
        <f ca="1">IF(OFFSET('様式第1-10号'!$B$12,$A58,)="","",OFFSET('様式第1-10号'!B$12,$A58,))</f>
        <v/>
      </c>
      <c r="C58" s="77" t="str">
        <f ca="1">IF(OFFSET('様式第1-10号'!$B$12,$A58,)="","",OFFSET('様式第1-10号'!C$12,$A58,))</f>
        <v/>
      </c>
      <c r="D58" s="77" t="str">
        <f ca="1">IF(OFFSET('様式第1-10号'!$B$12,$A58,)="","",OFFSET('様式第1-10号'!E$12,$A58,))</f>
        <v/>
      </c>
      <c r="E58" s="77" t="str">
        <f ca="1">IF(OFFSET('様式第1-10号'!$B$12,$A58,)="","",OFFSET('様式第1-10号'!F$12,$A58,))</f>
        <v/>
      </c>
      <c r="F58" s="79" t="str">
        <f ca="1">IF(OFFSET('様式第1-10号'!$B$12,$A58,)="","",OFFSET('様式第1-10号'!G$12,$A58,))</f>
        <v/>
      </c>
      <c r="G58" s="79" t="str">
        <f ca="1">IF(OFFSET('様式第1-10号'!$B$12,$A58,)="","",OFFSET('様式第1-10号'!I$12,$A58,))</f>
        <v/>
      </c>
      <c r="H58" s="77" t="str">
        <f ca="1">IF(OFFSET('様式第1-10号'!$B$12,$A58,)="","",OFFSET('様式第1-10号'!J$12,$A58,))</f>
        <v/>
      </c>
      <c r="I58" s="77" t="str">
        <f ca="1">IF(OFFSET('様式第1-10号'!$B$12,$A58,)="","",OFFSET('様式第1-10号'!K$12,$A58,))</f>
        <v/>
      </c>
      <c r="J58" s="77" t="str">
        <f ca="1">IF(OFFSET('様式第1-10号'!$B$12,$A58,)="","",OFFSET('様式第1-10号'!L$12,$A58,))</f>
        <v/>
      </c>
      <c r="K58" s="77" t="str">
        <f ca="1">IF(OFFSET('様式第1-10号'!$B$12,$A58,)="","",OFFSET('様式第1-10号'!N$12,$A58,))</f>
        <v/>
      </c>
      <c r="L58" s="77" t="str">
        <f ca="1">IF(OFFSET('様式第1-10号'!$B$12,$A58,)="","",OFFSET('様式第1-10号'!P$12,$A58,))</f>
        <v/>
      </c>
      <c r="M58" s="79" t="str">
        <f ca="1">IF(OFFSET('様式第1-10号'!$B$12,$A58,)="","",OFFSET('様式第1-10号'!Q$12,$A58,))</f>
        <v/>
      </c>
      <c r="N58" s="79" t="str">
        <f ca="1">IF(OFFSET('様式第1-10号'!$B$12,$A58,)="","",OFFSET('様式第1-10号'!S$12,$A58,))</f>
        <v/>
      </c>
      <c r="O58" s="77" t="str">
        <f ca="1">IF(OFFSET('様式第1-10号'!$B$12,$A58,)="","",OFFSET('様式第1-10号'!T$12,$A58,))</f>
        <v/>
      </c>
      <c r="P58" s="77" t="str">
        <f ca="1">IF(OFFSET('様式第1-10号'!$B$12,$A58,)="","",OFFSET('様式第1-10号'!U$12,$A58,))</f>
        <v/>
      </c>
    </row>
    <row r="59" spans="1:16" x14ac:dyDescent="0.2">
      <c r="A59" s="77">
        <v>58</v>
      </c>
      <c r="B59" s="77" t="str">
        <f ca="1">IF(OFFSET('様式第1-10号'!$B$12,$A59,)="","",OFFSET('様式第1-10号'!B$12,$A59,))</f>
        <v/>
      </c>
      <c r="C59" s="77" t="str">
        <f ca="1">IF(OFFSET('様式第1-10号'!$B$12,$A59,)="","",OFFSET('様式第1-10号'!C$12,$A59,))</f>
        <v/>
      </c>
      <c r="D59" s="77" t="str">
        <f ca="1">IF(OFFSET('様式第1-10号'!$B$12,$A59,)="","",OFFSET('様式第1-10号'!E$12,$A59,))</f>
        <v/>
      </c>
      <c r="E59" s="77" t="str">
        <f ca="1">IF(OFFSET('様式第1-10号'!$B$12,$A59,)="","",OFFSET('様式第1-10号'!F$12,$A59,))</f>
        <v/>
      </c>
      <c r="F59" s="79" t="str">
        <f ca="1">IF(OFFSET('様式第1-10号'!$B$12,$A59,)="","",OFFSET('様式第1-10号'!G$12,$A59,))</f>
        <v/>
      </c>
      <c r="G59" s="79" t="str">
        <f ca="1">IF(OFFSET('様式第1-10号'!$B$12,$A59,)="","",OFFSET('様式第1-10号'!I$12,$A59,))</f>
        <v/>
      </c>
      <c r="H59" s="77" t="str">
        <f ca="1">IF(OFFSET('様式第1-10号'!$B$12,$A59,)="","",OFFSET('様式第1-10号'!J$12,$A59,))</f>
        <v/>
      </c>
      <c r="I59" s="77" t="str">
        <f ca="1">IF(OFFSET('様式第1-10号'!$B$12,$A59,)="","",OFFSET('様式第1-10号'!K$12,$A59,))</f>
        <v/>
      </c>
      <c r="J59" s="77" t="str">
        <f ca="1">IF(OFFSET('様式第1-10号'!$B$12,$A59,)="","",OFFSET('様式第1-10号'!L$12,$A59,))</f>
        <v/>
      </c>
      <c r="K59" s="77" t="str">
        <f ca="1">IF(OFFSET('様式第1-10号'!$B$12,$A59,)="","",OFFSET('様式第1-10号'!N$12,$A59,))</f>
        <v/>
      </c>
      <c r="L59" s="77" t="str">
        <f ca="1">IF(OFFSET('様式第1-10号'!$B$12,$A59,)="","",OFFSET('様式第1-10号'!P$12,$A59,))</f>
        <v/>
      </c>
      <c r="M59" s="79" t="str">
        <f ca="1">IF(OFFSET('様式第1-10号'!$B$12,$A59,)="","",OFFSET('様式第1-10号'!Q$12,$A59,))</f>
        <v/>
      </c>
      <c r="N59" s="79" t="str">
        <f ca="1">IF(OFFSET('様式第1-10号'!$B$12,$A59,)="","",OFFSET('様式第1-10号'!S$12,$A59,))</f>
        <v/>
      </c>
      <c r="O59" s="77" t="str">
        <f ca="1">IF(OFFSET('様式第1-10号'!$B$12,$A59,)="","",OFFSET('様式第1-10号'!T$12,$A59,))</f>
        <v/>
      </c>
      <c r="P59" s="77" t="str">
        <f ca="1">IF(OFFSET('様式第1-10号'!$B$12,$A59,)="","",OFFSET('様式第1-10号'!U$12,$A59,))</f>
        <v/>
      </c>
    </row>
    <row r="60" spans="1:16" x14ac:dyDescent="0.2">
      <c r="A60" s="77">
        <v>59</v>
      </c>
      <c r="B60" s="77" t="str">
        <f ca="1">IF(OFFSET('様式第1-10号'!$B$12,$A60,)="","",OFFSET('様式第1-10号'!B$12,$A60,))</f>
        <v/>
      </c>
      <c r="C60" s="77" t="str">
        <f ca="1">IF(OFFSET('様式第1-10号'!$B$12,$A60,)="","",OFFSET('様式第1-10号'!C$12,$A60,))</f>
        <v/>
      </c>
      <c r="D60" s="77" t="str">
        <f ca="1">IF(OFFSET('様式第1-10号'!$B$12,$A60,)="","",OFFSET('様式第1-10号'!E$12,$A60,))</f>
        <v/>
      </c>
      <c r="E60" s="77" t="str">
        <f ca="1">IF(OFFSET('様式第1-10号'!$B$12,$A60,)="","",OFFSET('様式第1-10号'!F$12,$A60,))</f>
        <v/>
      </c>
      <c r="F60" s="79" t="str">
        <f ca="1">IF(OFFSET('様式第1-10号'!$B$12,$A60,)="","",OFFSET('様式第1-10号'!G$12,$A60,))</f>
        <v/>
      </c>
      <c r="G60" s="79" t="str">
        <f ca="1">IF(OFFSET('様式第1-10号'!$B$12,$A60,)="","",OFFSET('様式第1-10号'!I$12,$A60,))</f>
        <v/>
      </c>
      <c r="H60" s="77" t="str">
        <f ca="1">IF(OFFSET('様式第1-10号'!$B$12,$A60,)="","",OFFSET('様式第1-10号'!J$12,$A60,))</f>
        <v/>
      </c>
      <c r="I60" s="77" t="str">
        <f ca="1">IF(OFFSET('様式第1-10号'!$B$12,$A60,)="","",OFFSET('様式第1-10号'!K$12,$A60,))</f>
        <v/>
      </c>
      <c r="J60" s="77" t="str">
        <f ca="1">IF(OFFSET('様式第1-10号'!$B$12,$A60,)="","",OFFSET('様式第1-10号'!L$12,$A60,))</f>
        <v/>
      </c>
      <c r="K60" s="77" t="str">
        <f ca="1">IF(OFFSET('様式第1-10号'!$B$12,$A60,)="","",OFFSET('様式第1-10号'!N$12,$A60,))</f>
        <v/>
      </c>
      <c r="L60" s="77" t="str">
        <f ca="1">IF(OFFSET('様式第1-10号'!$B$12,$A60,)="","",OFFSET('様式第1-10号'!P$12,$A60,))</f>
        <v/>
      </c>
      <c r="M60" s="79" t="str">
        <f ca="1">IF(OFFSET('様式第1-10号'!$B$12,$A60,)="","",OFFSET('様式第1-10号'!Q$12,$A60,))</f>
        <v/>
      </c>
      <c r="N60" s="79" t="str">
        <f ca="1">IF(OFFSET('様式第1-10号'!$B$12,$A60,)="","",OFFSET('様式第1-10号'!S$12,$A60,))</f>
        <v/>
      </c>
      <c r="O60" s="77" t="str">
        <f ca="1">IF(OFFSET('様式第1-10号'!$B$12,$A60,)="","",OFFSET('様式第1-10号'!T$12,$A60,))</f>
        <v/>
      </c>
      <c r="P60" s="77" t="str">
        <f ca="1">IF(OFFSET('様式第1-10号'!$B$12,$A60,)="","",OFFSET('様式第1-10号'!U$12,$A60,))</f>
        <v/>
      </c>
    </row>
    <row r="61" spans="1:16" x14ac:dyDescent="0.2">
      <c r="A61" s="77">
        <v>60</v>
      </c>
      <c r="B61" s="77" t="str">
        <f ca="1">IF(OFFSET('様式第1-10号'!$B$12,$A61,)="","",OFFSET('様式第1-10号'!B$12,$A61,))</f>
        <v/>
      </c>
      <c r="C61" s="77" t="str">
        <f ca="1">IF(OFFSET('様式第1-10号'!$B$12,$A61,)="","",OFFSET('様式第1-10号'!C$12,$A61,))</f>
        <v/>
      </c>
      <c r="D61" s="77" t="str">
        <f ca="1">IF(OFFSET('様式第1-10号'!$B$12,$A61,)="","",OFFSET('様式第1-10号'!E$12,$A61,))</f>
        <v/>
      </c>
      <c r="E61" s="77" t="str">
        <f ca="1">IF(OFFSET('様式第1-10号'!$B$12,$A61,)="","",OFFSET('様式第1-10号'!F$12,$A61,))</f>
        <v/>
      </c>
      <c r="F61" s="79" t="str">
        <f ca="1">IF(OFFSET('様式第1-10号'!$B$12,$A61,)="","",OFFSET('様式第1-10号'!G$12,$A61,))</f>
        <v/>
      </c>
      <c r="G61" s="79" t="str">
        <f ca="1">IF(OFFSET('様式第1-10号'!$B$12,$A61,)="","",OFFSET('様式第1-10号'!I$12,$A61,))</f>
        <v/>
      </c>
      <c r="H61" s="77" t="str">
        <f ca="1">IF(OFFSET('様式第1-10号'!$B$12,$A61,)="","",OFFSET('様式第1-10号'!J$12,$A61,))</f>
        <v/>
      </c>
      <c r="I61" s="77" t="str">
        <f ca="1">IF(OFFSET('様式第1-10号'!$B$12,$A61,)="","",OFFSET('様式第1-10号'!K$12,$A61,))</f>
        <v/>
      </c>
      <c r="J61" s="77" t="str">
        <f ca="1">IF(OFFSET('様式第1-10号'!$B$12,$A61,)="","",OFFSET('様式第1-10号'!L$12,$A61,))</f>
        <v/>
      </c>
      <c r="K61" s="77" t="str">
        <f ca="1">IF(OFFSET('様式第1-10号'!$B$12,$A61,)="","",OFFSET('様式第1-10号'!N$12,$A61,))</f>
        <v/>
      </c>
      <c r="L61" s="77" t="str">
        <f ca="1">IF(OFFSET('様式第1-10号'!$B$12,$A61,)="","",OFFSET('様式第1-10号'!P$12,$A61,))</f>
        <v/>
      </c>
      <c r="M61" s="79" t="str">
        <f ca="1">IF(OFFSET('様式第1-10号'!$B$12,$A61,)="","",OFFSET('様式第1-10号'!Q$12,$A61,))</f>
        <v/>
      </c>
      <c r="N61" s="79" t="str">
        <f ca="1">IF(OFFSET('様式第1-10号'!$B$12,$A61,)="","",OFFSET('様式第1-10号'!S$12,$A61,))</f>
        <v/>
      </c>
      <c r="O61" s="77" t="str">
        <f ca="1">IF(OFFSET('様式第1-10号'!$B$12,$A61,)="","",OFFSET('様式第1-10号'!T$12,$A61,))</f>
        <v/>
      </c>
      <c r="P61" s="77" t="str">
        <f ca="1">IF(OFFSET('様式第1-10号'!$B$12,$A61,)="","",OFFSET('様式第1-10号'!U$12,$A61,))</f>
        <v/>
      </c>
    </row>
    <row r="62" spans="1:16" x14ac:dyDescent="0.2">
      <c r="A62" s="77">
        <v>61</v>
      </c>
      <c r="B62" s="77" t="str">
        <f ca="1">IF(OFFSET('様式第1-10号'!$B$12,$A62,)="","",OFFSET('様式第1-10号'!B$12,$A62,))</f>
        <v/>
      </c>
      <c r="C62" s="77" t="str">
        <f ca="1">IF(OFFSET('様式第1-10号'!$B$12,$A62,)="","",OFFSET('様式第1-10号'!C$12,$A62,))</f>
        <v/>
      </c>
      <c r="D62" s="77" t="str">
        <f ca="1">IF(OFFSET('様式第1-10号'!$B$12,$A62,)="","",OFFSET('様式第1-10号'!E$12,$A62,))</f>
        <v/>
      </c>
      <c r="E62" s="77" t="str">
        <f ca="1">IF(OFFSET('様式第1-10号'!$B$12,$A62,)="","",OFFSET('様式第1-10号'!F$12,$A62,))</f>
        <v/>
      </c>
      <c r="F62" s="79" t="str">
        <f ca="1">IF(OFFSET('様式第1-10号'!$B$12,$A62,)="","",OFFSET('様式第1-10号'!G$12,$A62,))</f>
        <v/>
      </c>
      <c r="G62" s="79" t="str">
        <f ca="1">IF(OFFSET('様式第1-10号'!$B$12,$A62,)="","",OFFSET('様式第1-10号'!I$12,$A62,))</f>
        <v/>
      </c>
      <c r="H62" s="77" t="str">
        <f ca="1">IF(OFFSET('様式第1-10号'!$B$12,$A62,)="","",OFFSET('様式第1-10号'!J$12,$A62,))</f>
        <v/>
      </c>
      <c r="I62" s="77" t="str">
        <f ca="1">IF(OFFSET('様式第1-10号'!$B$12,$A62,)="","",OFFSET('様式第1-10号'!K$12,$A62,))</f>
        <v/>
      </c>
      <c r="J62" s="77" t="str">
        <f ca="1">IF(OFFSET('様式第1-10号'!$B$12,$A62,)="","",OFFSET('様式第1-10号'!L$12,$A62,))</f>
        <v/>
      </c>
      <c r="K62" s="77" t="str">
        <f ca="1">IF(OFFSET('様式第1-10号'!$B$12,$A62,)="","",OFFSET('様式第1-10号'!N$12,$A62,))</f>
        <v/>
      </c>
      <c r="L62" s="77" t="str">
        <f ca="1">IF(OFFSET('様式第1-10号'!$B$12,$A62,)="","",OFFSET('様式第1-10号'!P$12,$A62,))</f>
        <v/>
      </c>
      <c r="M62" s="79" t="str">
        <f ca="1">IF(OFFSET('様式第1-10号'!$B$12,$A62,)="","",OFFSET('様式第1-10号'!Q$12,$A62,))</f>
        <v/>
      </c>
      <c r="N62" s="79" t="str">
        <f ca="1">IF(OFFSET('様式第1-10号'!$B$12,$A62,)="","",OFFSET('様式第1-10号'!S$12,$A62,))</f>
        <v/>
      </c>
      <c r="O62" s="77" t="str">
        <f ca="1">IF(OFFSET('様式第1-10号'!$B$12,$A62,)="","",OFFSET('様式第1-10号'!T$12,$A62,))</f>
        <v/>
      </c>
      <c r="P62" s="77" t="str">
        <f ca="1">IF(OFFSET('様式第1-10号'!$B$12,$A62,)="","",OFFSET('様式第1-10号'!U$12,$A62,))</f>
        <v/>
      </c>
    </row>
    <row r="63" spans="1:16" x14ac:dyDescent="0.2">
      <c r="A63" s="77">
        <v>62</v>
      </c>
      <c r="B63" s="77" t="str">
        <f ca="1">IF(OFFSET('様式第1-10号'!$B$12,$A63,)="","",OFFSET('様式第1-10号'!B$12,$A63,))</f>
        <v/>
      </c>
      <c r="C63" s="77" t="str">
        <f ca="1">IF(OFFSET('様式第1-10号'!$B$12,$A63,)="","",OFFSET('様式第1-10号'!C$12,$A63,))</f>
        <v/>
      </c>
      <c r="D63" s="77" t="str">
        <f ca="1">IF(OFFSET('様式第1-10号'!$B$12,$A63,)="","",OFFSET('様式第1-10号'!E$12,$A63,))</f>
        <v/>
      </c>
      <c r="E63" s="77" t="str">
        <f ca="1">IF(OFFSET('様式第1-10号'!$B$12,$A63,)="","",OFFSET('様式第1-10号'!F$12,$A63,))</f>
        <v/>
      </c>
      <c r="F63" s="79" t="str">
        <f ca="1">IF(OFFSET('様式第1-10号'!$B$12,$A63,)="","",OFFSET('様式第1-10号'!G$12,$A63,))</f>
        <v/>
      </c>
      <c r="G63" s="79" t="str">
        <f ca="1">IF(OFFSET('様式第1-10号'!$B$12,$A63,)="","",OFFSET('様式第1-10号'!I$12,$A63,))</f>
        <v/>
      </c>
      <c r="H63" s="77" t="str">
        <f ca="1">IF(OFFSET('様式第1-10号'!$B$12,$A63,)="","",OFFSET('様式第1-10号'!J$12,$A63,))</f>
        <v/>
      </c>
      <c r="I63" s="77" t="str">
        <f ca="1">IF(OFFSET('様式第1-10号'!$B$12,$A63,)="","",OFFSET('様式第1-10号'!K$12,$A63,))</f>
        <v/>
      </c>
      <c r="J63" s="77" t="str">
        <f ca="1">IF(OFFSET('様式第1-10号'!$B$12,$A63,)="","",OFFSET('様式第1-10号'!L$12,$A63,))</f>
        <v/>
      </c>
      <c r="K63" s="77" t="str">
        <f ca="1">IF(OFFSET('様式第1-10号'!$B$12,$A63,)="","",OFFSET('様式第1-10号'!N$12,$A63,))</f>
        <v/>
      </c>
      <c r="L63" s="77" t="str">
        <f ca="1">IF(OFFSET('様式第1-10号'!$B$12,$A63,)="","",OFFSET('様式第1-10号'!P$12,$A63,))</f>
        <v/>
      </c>
      <c r="M63" s="79" t="str">
        <f ca="1">IF(OFFSET('様式第1-10号'!$B$12,$A63,)="","",OFFSET('様式第1-10号'!Q$12,$A63,))</f>
        <v/>
      </c>
      <c r="N63" s="79" t="str">
        <f ca="1">IF(OFFSET('様式第1-10号'!$B$12,$A63,)="","",OFFSET('様式第1-10号'!S$12,$A63,))</f>
        <v/>
      </c>
      <c r="O63" s="77" t="str">
        <f ca="1">IF(OFFSET('様式第1-10号'!$B$12,$A63,)="","",OFFSET('様式第1-10号'!T$12,$A63,))</f>
        <v/>
      </c>
      <c r="P63" s="77" t="str">
        <f ca="1">IF(OFFSET('様式第1-10号'!$B$12,$A63,)="","",OFFSET('様式第1-10号'!U$12,$A63,))</f>
        <v/>
      </c>
    </row>
    <row r="64" spans="1:16" x14ac:dyDescent="0.2">
      <c r="A64" s="77">
        <v>63</v>
      </c>
      <c r="B64" s="77" t="str">
        <f ca="1">IF(OFFSET('様式第1-10号'!$B$12,$A64,)="","",OFFSET('様式第1-10号'!B$12,$A64,))</f>
        <v/>
      </c>
      <c r="C64" s="77" t="str">
        <f ca="1">IF(OFFSET('様式第1-10号'!$B$12,$A64,)="","",OFFSET('様式第1-10号'!C$12,$A64,))</f>
        <v/>
      </c>
      <c r="D64" s="77" t="str">
        <f ca="1">IF(OFFSET('様式第1-10号'!$B$12,$A64,)="","",OFFSET('様式第1-10号'!E$12,$A64,))</f>
        <v/>
      </c>
      <c r="E64" s="77" t="str">
        <f ca="1">IF(OFFSET('様式第1-10号'!$B$12,$A64,)="","",OFFSET('様式第1-10号'!F$12,$A64,))</f>
        <v/>
      </c>
      <c r="F64" s="79" t="str">
        <f ca="1">IF(OFFSET('様式第1-10号'!$B$12,$A64,)="","",OFFSET('様式第1-10号'!G$12,$A64,))</f>
        <v/>
      </c>
      <c r="G64" s="79" t="str">
        <f ca="1">IF(OFFSET('様式第1-10号'!$B$12,$A64,)="","",OFFSET('様式第1-10号'!I$12,$A64,))</f>
        <v/>
      </c>
      <c r="H64" s="77" t="str">
        <f ca="1">IF(OFFSET('様式第1-10号'!$B$12,$A64,)="","",OFFSET('様式第1-10号'!J$12,$A64,))</f>
        <v/>
      </c>
      <c r="I64" s="77" t="str">
        <f ca="1">IF(OFFSET('様式第1-10号'!$B$12,$A64,)="","",OFFSET('様式第1-10号'!K$12,$A64,))</f>
        <v/>
      </c>
      <c r="J64" s="77" t="str">
        <f ca="1">IF(OFFSET('様式第1-10号'!$B$12,$A64,)="","",OFFSET('様式第1-10号'!L$12,$A64,))</f>
        <v/>
      </c>
      <c r="K64" s="77" t="str">
        <f ca="1">IF(OFFSET('様式第1-10号'!$B$12,$A64,)="","",OFFSET('様式第1-10号'!N$12,$A64,))</f>
        <v/>
      </c>
      <c r="L64" s="77" t="str">
        <f ca="1">IF(OFFSET('様式第1-10号'!$B$12,$A64,)="","",OFFSET('様式第1-10号'!P$12,$A64,))</f>
        <v/>
      </c>
      <c r="M64" s="79" t="str">
        <f ca="1">IF(OFFSET('様式第1-10号'!$B$12,$A64,)="","",OFFSET('様式第1-10号'!Q$12,$A64,))</f>
        <v/>
      </c>
      <c r="N64" s="79" t="str">
        <f ca="1">IF(OFFSET('様式第1-10号'!$B$12,$A64,)="","",OFFSET('様式第1-10号'!S$12,$A64,))</f>
        <v/>
      </c>
      <c r="O64" s="77" t="str">
        <f ca="1">IF(OFFSET('様式第1-10号'!$B$12,$A64,)="","",OFFSET('様式第1-10号'!T$12,$A64,))</f>
        <v/>
      </c>
      <c r="P64" s="77" t="str">
        <f ca="1">IF(OFFSET('様式第1-10号'!$B$12,$A64,)="","",OFFSET('様式第1-10号'!U$12,$A64,))</f>
        <v/>
      </c>
    </row>
    <row r="65" spans="1:16" x14ac:dyDescent="0.2">
      <c r="A65" s="77">
        <v>64</v>
      </c>
      <c r="B65" s="77" t="str">
        <f ca="1">IF(OFFSET('様式第1-10号'!$B$12,$A65,)="","",OFFSET('様式第1-10号'!B$12,$A65,))</f>
        <v/>
      </c>
      <c r="C65" s="77" t="str">
        <f ca="1">IF(OFFSET('様式第1-10号'!$B$12,$A65,)="","",OFFSET('様式第1-10号'!C$12,$A65,))</f>
        <v/>
      </c>
      <c r="D65" s="77" t="str">
        <f ca="1">IF(OFFSET('様式第1-10号'!$B$12,$A65,)="","",OFFSET('様式第1-10号'!E$12,$A65,))</f>
        <v/>
      </c>
      <c r="E65" s="77" t="str">
        <f ca="1">IF(OFFSET('様式第1-10号'!$B$12,$A65,)="","",OFFSET('様式第1-10号'!F$12,$A65,))</f>
        <v/>
      </c>
      <c r="F65" s="79" t="str">
        <f ca="1">IF(OFFSET('様式第1-10号'!$B$12,$A65,)="","",OFFSET('様式第1-10号'!G$12,$A65,))</f>
        <v/>
      </c>
      <c r="G65" s="79" t="str">
        <f ca="1">IF(OFFSET('様式第1-10号'!$B$12,$A65,)="","",OFFSET('様式第1-10号'!I$12,$A65,))</f>
        <v/>
      </c>
      <c r="H65" s="77" t="str">
        <f ca="1">IF(OFFSET('様式第1-10号'!$B$12,$A65,)="","",OFFSET('様式第1-10号'!J$12,$A65,))</f>
        <v/>
      </c>
      <c r="I65" s="77" t="str">
        <f ca="1">IF(OFFSET('様式第1-10号'!$B$12,$A65,)="","",OFFSET('様式第1-10号'!K$12,$A65,))</f>
        <v/>
      </c>
      <c r="J65" s="77" t="str">
        <f ca="1">IF(OFFSET('様式第1-10号'!$B$12,$A65,)="","",OFFSET('様式第1-10号'!L$12,$A65,))</f>
        <v/>
      </c>
      <c r="K65" s="77" t="str">
        <f ca="1">IF(OFFSET('様式第1-10号'!$B$12,$A65,)="","",OFFSET('様式第1-10号'!N$12,$A65,))</f>
        <v/>
      </c>
      <c r="L65" s="77" t="str">
        <f ca="1">IF(OFFSET('様式第1-10号'!$B$12,$A65,)="","",OFFSET('様式第1-10号'!P$12,$A65,))</f>
        <v/>
      </c>
      <c r="M65" s="79" t="str">
        <f ca="1">IF(OFFSET('様式第1-10号'!$B$12,$A65,)="","",OFFSET('様式第1-10号'!Q$12,$A65,))</f>
        <v/>
      </c>
      <c r="N65" s="79" t="str">
        <f ca="1">IF(OFFSET('様式第1-10号'!$B$12,$A65,)="","",OFFSET('様式第1-10号'!S$12,$A65,))</f>
        <v/>
      </c>
      <c r="O65" s="77" t="str">
        <f ca="1">IF(OFFSET('様式第1-10号'!$B$12,$A65,)="","",OFFSET('様式第1-10号'!T$12,$A65,))</f>
        <v/>
      </c>
      <c r="P65" s="77" t="str">
        <f ca="1">IF(OFFSET('様式第1-10号'!$B$12,$A65,)="","",OFFSET('様式第1-10号'!U$12,$A65,))</f>
        <v/>
      </c>
    </row>
    <row r="66" spans="1:16" x14ac:dyDescent="0.2">
      <c r="A66" s="77">
        <v>65</v>
      </c>
      <c r="B66" s="77" t="str">
        <f ca="1">IF(OFFSET('様式第1-10号'!$B$12,$A66,)="","",OFFSET('様式第1-10号'!B$12,$A66,))</f>
        <v/>
      </c>
      <c r="C66" s="77" t="str">
        <f ca="1">IF(OFFSET('様式第1-10号'!$B$12,$A66,)="","",OFFSET('様式第1-10号'!C$12,$A66,))</f>
        <v/>
      </c>
      <c r="D66" s="77" t="str">
        <f ca="1">IF(OFFSET('様式第1-10号'!$B$12,$A66,)="","",OFFSET('様式第1-10号'!E$12,$A66,))</f>
        <v/>
      </c>
      <c r="E66" s="77" t="str">
        <f ca="1">IF(OFFSET('様式第1-10号'!$B$12,$A66,)="","",OFFSET('様式第1-10号'!F$12,$A66,))</f>
        <v/>
      </c>
      <c r="F66" s="79" t="str">
        <f ca="1">IF(OFFSET('様式第1-10号'!$B$12,$A66,)="","",OFFSET('様式第1-10号'!G$12,$A66,))</f>
        <v/>
      </c>
      <c r="G66" s="79" t="str">
        <f ca="1">IF(OFFSET('様式第1-10号'!$B$12,$A66,)="","",OFFSET('様式第1-10号'!I$12,$A66,))</f>
        <v/>
      </c>
      <c r="H66" s="77" t="str">
        <f ca="1">IF(OFFSET('様式第1-10号'!$B$12,$A66,)="","",OFFSET('様式第1-10号'!J$12,$A66,))</f>
        <v/>
      </c>
      <c r="I66" s="77" t="str">
        <f ca="1">IF(OFFSET('様式第1-10号'!$B$12,$A66,)="","",OFFSET('様式第1-10号'!K$12,$A66,))</f>
        <v/>
      </c>
      <c r="J66" s="77" t="str">
        <f ca="1">IF(OFFSET('様式第1-10号'!$B$12,$A66,)="","",OFFSET('様式第1-10号'!L$12,$A66,))</f>
        <v/>
      </c>
      <c r="K66" s="77" t="str">
        <f ca="1">IF(OFFSET('様式第1-10号'!$B$12,$A66,)="","",OFFSET('様式第1-10号'!N$12,$A66,))</f>
        <v/>
      </c>
      <c r="L66" s="77" t="str">
        <f ca="1">IF(OFFSET('様式第1-10号'!$B$12,$A66,)="","",OFFSET('様式第1-10号'!P$12,$A66,))</f>
        <v/>
      </c>
      <c r="M66" s="79" t="str">
        <f ca="1">IF(OFFSET('様式第1-10号'!$B$12,$A66,)="","",OFFSET('様式第1-10号'!Q$12,$A66,))</f>
        <v/>
      </c>
      <c r="N66" s="79" t="str">
        <f ca="1">IF(OFFSET('様式第1-10号'!$B$12,$A66,)="","",OFFSET('様式第1-10号'!S$12,$A66,))</f>
        <v/>
      </c>
      <c r="O66" s="77" t="str">
        <f ca="1">IF(OFFSET('様式第1-10号'!$B$12,$A66,)="","",OFFSET('様式第1-10号'!T$12,$A66,))</f>
        <v/>
      </c>
      <c r="P66" s="77" t="str">
        <f ca="1">IF(OFFSET('様式第1-10号'!$B$12,$A66,)="","",OFFSET('様式第1-10号'!U$12,$A66,))</f>
        <v/>
      </c>
    </row>
    <row r="67" spans="1:16" x14ac:dyDescent="0.2">
      <c r="A67" s="77">
        <v>66</v>
      </c>
      <c r="B67" s="77" t="str">
        <f ca="1">IF(OFFSET('様式第1-10号'!$B$12,$A67,)="","",OFFSET('様式第1-10号'!B$12,$A67,))</f>
        <v/>
      </c>
      <c r="C67" s="77" t="str">
        <f ca="1">IF(OFFSET('様式第1-10号'!$B$12,$A67,)="","",OFFSET('様式第1-10号'!C$12,$A67,))</f>
        <v/>
      </c>
      <c r="D67" s="77" t="str">
        <f ca="1">IF(OFFSET('様式第1-10号'!$B$12,$A67,)="","",OFFSET('様式第1-10号'!E$12,$A67,))</f>
        <v/>
      </c>
      <c r="E67" s="77" t="str">
        <f ca="1">IF(OFFSET('様式第1-10号'!$B$12,$A67,)="","",OFFSET('様式第1-10号'!F$12,$A67,))</f>
        <v/>
      </c>
      <c r="F67" s="79" t="str">
        <f ca="1">IF(OFFSET('様式第1-10号'!$B$12,$A67,)="","",OFFSET('様式第1-10号'!G$12,$A67,))</f>
        <v/>
      </c>
      <c r="G67" s="79" t="str">
        <f ca="1">IF(OFFSET('様式第1-10号'!$B$12,$A67,)="","",OFFSET('様式第1-10号'!I$12,$A67,))</f>
        <v/>
      </c>
      <c r="H67" s="77" t="str">
        <f ca="1">IF(OFFSET('様式第1-10号'!$B$12,$A67,)="","",OFFSET('様式第1-10号'!J$12,$A67,))</f>
        <v/>
      </c>
      <c r="I67" s="77" t="str">
        <f ca="1">IF(OFFSET('様式第1-10号'!$B$12,$A67,)="","",OFFSET('様式第1-10号'!K$12,$A67,))</f>
        <v/>
      </c>
      <c r="J67" s="77" t="str">
        <f ca="1">IF(OFFSET('様式第1-10号'!$B$12,$A67,)="","",OFFSET('様式第1-10号'!L$12,$A67,))</f>
        <v/>
      </c>
      <c r="K67" s="77" t="str">
        <f ca="1">IF(OFFSET('様式第1-10号'!$B$12,$A67,)="","",OFFSET('様式第1-10号'!N$12,$A67,))</f>
        <v/>
      </c>
      <c r="L67" s="77" t="str">
        <f ca="1">IF(OFFSET('様式第1-10号'!$B$12,$A67,)="","",OFFSET('様式第1-10号'!P$12,$A67,))</f>
        <v/>
      </c>
      <c r="M67" s="79" t="str">
        <f ca="1">IF(OFFSET('様式第1-10号'!$B$12,$A67,)="","",OFFSET('様式第1-10号'!Q$12,$A67,))</f>
        <v/>
      </c>
      <c r="N67" s="79" t="str">
        <f ca="1">IF(OFFSET('様式第1-10号'!$B$12,$A67,)="","",OFFSET('様式第1-10号'!S$12,$A67,))</f>
        <v/>
      </c>
      <c r="O67" s="77" t="str">
        <f ca="1">IF(OFFSET('様式第1-10号'!$B$12,$A67,)="","",OFFSET('様式第1-10号'!T$12,$A67,))</f>
        <v/>
      </c>
      <c r="P67" s="77" t="str">
        <f ca="1">IF(OFFSET('様式第1-10号'!$B$12,$A67,)="","",OFFSET('様式第1-10号'!U$12,$A67,))</f>
        <v/>
      </c>
    </row>
    <row r="68" spans="1:16" x14ac:dyDescent="0.2">
      <c r="A68" s="77">
        <v>67</v>
      </c>
      <c r="B68" s="77" t="str">
        <f ca="1">IF(OFFSET('様式第1-10号'!$B$12,$A68,)="","",OFFSET('様式第1-10号'!B$12,$A68,))</f>
        <v/>
      </c>
      <c r="C68" s="77" t="str">
        <f ca="1">IF(OFFSET('様式第1-10号'!$B$12,$A68,)="","",OFFSET('様式第1-10号'!C$12,$A68,))</f>
        <v/>
      </c>
      <c r="D68" s="77" t="str">
        <f ca="1">IF(OFFSET('様式第1-10号'!$B$12,$A68,)="","",OFFSET('様式第1-10号'!E$12,$A68,))</f>
        <v/>
      </c>
      <c r="E68" s="77" t="str">
        <f ca="1">IF(OFFSET('様式第1-10号'!$B$12,$A68,)="","",OFFSET('様式第1-10号'!F$12,$A68,))</f>
        <v/>
      </c>
      <c r="F68" s="79" t="str">
        <f ca="1">IF(OFFSET('様式第1-10号'!$B$12,$A68,)="","",OFFSET('様式第1-10号'!G$12,$A68,))</f>
        <v/>
      </c>
      <c r="G68" s="79" t="str">
        <f ca="1">IF(OFFSET('様式第1-10号'!$B$12,$A68,)="","",OFFSET('様式第1-10号'!I$12,$A68,))</f>
        <v/>
      </c>
      <c r="H68" s="77" t="str">
        <f ca="1">IF(OFFSET('様式第1-10号'!$B$12,$A68,)="","",OFFSET('様式第1-10号'!J$12,$A68,))</f>
        <v/>
      </c>
      <c r="I68" s="77" t="str">
        <f ca="1">IF(OFFSET('様式第1-10号'!$B$12,$A68,)="","",OFFSET('様式第1-10号'!K$12,$A68,))</f>
        <v/>
      </c>
      <c r="J68" s="77" t="str">
        <f ca="1">IF(OFFSET('様式第1-10号'!$B$12,$A68,)="","",OFFSET('様式第1-10号'!L$12,$A68,))</f>
        <v/>
      </c>
      <c r="K68" s="77" t="str">
        <f ca="1">IF(OFFSET('様式第1-10号'!$B$12,$A68,)="","",OFFSET('様式第1-10号'!N$12,$A68,))</f>
        <v/>
      </c>
      <c r="L68" s="77" t="str">
        <f ca="1">IF(OFFSET('様式第1-10号'!$B$12,$A68,)="","",OFFSET('様式第1-10号'!P$12,$A68,))</f>
        <v/>
      </c>
      <c r="M68" s="79" t="str">
        <f ca="1">IF(OFFSET('様式第1-10号'!$B$12,$A68,)="","",OFFSET('様式第1-10号'!Q$12,$A68,))</f>
        <v/>
      </c>
      <c r="N68" s="79" t="str">
        <f ca="1">IF(OFFSET('様式第1-10号'!$B$12,$A68,)="","",OFFSET('様式第1-10号'!S$12,$A68,))</f>
        <v/>
      </c>
      <c r="O68" s="77" t="str">
        <f ca="1">IF(OFFSET('様式第1-10号'!$B$12,$A68,)="","",OFFSET('様式第1-10号'!T$12,$A68,))</f>
        <v/>
      </c>
      <c r="P68" s="77" t="str">
        <f ca="1">IF(OFFSET('様式第1-10号'!$B$12,$A68,)="","",OFFSET('様式第1-10号'!U$12,$A68,))</f>
        <v/>
      </c>
    </row>
    <row r="69" spans="1:16" x14ac:dyDescent="0.2">
      <c r="A69" s="77">
        <v>68</v>
      </c>
      <c r="B69" s="77" t="str">
        <f ca="1">IF(OFFSET('様式第1-10号'!$B$12,$A69,)="","",OFFSET('様式第1-10号'!B$12,$A69,))</f>
        <v/>
      </c>
      <c r="C69" s="77" t="str">
        <f ca="1">IF(OFFSET('様式第1-10号'!$B$12,$A69,)="","",OFFSET('様式第1-10号'!C$12,$A69,))</f>
        <v/>
      </c>
      <c r="D69" s="77" t="str">
        <f ca="1">IF(OFFSET('様式第1-10号'!$B$12,$A69,)="","",OFFSET('様式第1-10号'!E$12,$A69,))</f>
        <v/>
      </c>
      <c r="E69" s="77" t="str">
        <f ca="1">IF(OFFSET('様式第1-10号'!$B$12,$A69,)="","",OFFSET('様式第1-10号'!F$12,$A69,))</f>
        <v/>
      </c>
      <c r="F69" s="79" t="str">
        <f ca="1">IF(OFFSET('様式第1-10号'!$B$12,$A69,)="","",OFFSET('様式第1-10号'!G$12,$A69,))</f>
        <v/>
      </c>
      <c r="G69" s="79" t="str">
        <f ca="1">IF(OFFSET('様式第1-10号'!$B$12,$A69,)="","",OFFSET('様式第1-10号'!I$12,$A69,))</f>
        <v/>
      </c>
      <c r="H69" s="77" t="str">
        <f ca="1">IF(OFFSET('様式第1-10号'!$B$12,$A69,)="","",OFFSET('様式第1-10号'!J$12,$A69,))</f>
        <v/>
      </c>
      <c r="I69" s="77" t="str">
        <f ca="1">IF(OFFSET('様式第1-10号'!$B$12,$A69,)="","",OFFSET('様式第1-10号'!K$12,$A69,))</f>
        <v/>
      </c>
      <c r="J69" s="77" t="str">
        <f ca="1">IF(OFFSET('様式第1-10号'!$B$12,$A69,)="","",OFFSET('様式第1-10号'!L$12,$A69,))</f>
        <v/>
      </c>
      <c r="K69" s="77" t="str">
        <f ca="1">IF(OFFSET('様式第1-10号'!$B$12,$A69,)="","",OFFSET('様式第1-10号'!N$12,$A69,))</f>
        <v/>
      </c>
      <c r="L69" s="77" t="str">
        <f ca="1">IF(OFFSET('様式第1-10号'!$B$12,$A69,)="","",OFFSET('様式第1-10号'!P$12,$A69,))</f>
        <v/>
      </c>
      <c r="M69" s="79" t="str">
        <f ca="1">IF(OFFSET('様式第1-10号'!$B$12,$A69,)="","",OFFSET('様式第1-10号'!Q$12,$A69,))</f>
        <v/>
      </c>
      <c r="N69" s="79" t="str">
        <f ca="1">IF(OFFSET('様式第1-10号'!$B$12,$A69,)="","",OFFSET('様式第1-10号'!S$12,$A69,))</f>
        <v/>
      </c>
      <c r="O69" s="77" t="str">
        <f ca="1">IF(OFFSET('様式第1-10号'!$B$12,$A69,)="","",OFFSET('様式第1-10号'!T$12,$A69,))</f>
        <v/>
      </c>
      <c r="P69" s="77" t="str">
        <f ca="1">IF(OFFSET('様式第1-10号'!$B$12,$A69,)="","",OFFSET('様式第1-10号'!U$12,$A69,))</f>
        <v/>
      </c>
    </row>
    <row r="70" spans="1:16" x14ac:dyDescent="0.2">
      <c r="A70" s="77">
        <v>69</v>
      </c>
      <c r="B70" s="77" t="str">
        <f ca="1">IF(OFFSET('様式第1-10号'!$B$12,$A70,)="","",OFFSET('様式第1-10号'!B$12,$A70,))</f>
        <v/>
      </c>
      <c r="C70" s="77" t="str">
        <f ca="1">IF(OFFSET('様式第1-10号'!$B$12,$A70,)="","",OFFSET('様式第1-10号'!C$12,$A70,))</f>
        <v/>
      </c>
      <c r="D70" s="77" t="str">
        <f ca="1">IF(OFFSET('様式第1-10号'!$B$12,$A70,)="","",OFFSET('様式第1-10号'!E$12,$A70,))</f>
        <v/>
      </c>
      <c r="E70" s="77" t="str">
        <f ca="1">IF(OFFSET('様式第1-10号'!$B$12,$A70,)="","",OFFSET('様式第1-10号'!F$12,$A70,))</f>
        <v/>
      </c>
      <c r="F70" s="79" t="str">
        <f ca="1">IF(OFFSET('様式第1-10号'!$B$12,$A70,)="","",OFFSET('様式第1-10号'!G$12,$A70,))</f>
        <v/>
      </c>
      <c r="G70" s="79" t="str">
        <f ca="1">IF(OFFSET('様式第1-10号'!$B$12,$A70,)="","",OFFSET('様式第1-10号'!I$12,$A70,))</f>
        <v/>
      </c>
      <c r="H70" s="77" t="str">
        <f ca="1">IF(OFFSET('様式第1-10号'!$B$12,$A70,)="","",OFFSET('様式第1-10号'!J$12,$A70,))</f>
        <v/>
      </c>
      <c r="I70" s="77" t="str">
        <f ca="1">IF(OFFSET('様式第1-10号'!$B$12,$A70,)="","",OFFSET('様式第1-10号'!K$12,$A70,))</f>
        <v/>
      </c>
      <c r="J70" s="77" t="str">
        <f ca="1">IF(OFFSET('様式第1-10号'!$B$12,$A70,)="","",OFFSET('様式第1-10号'!L$12,$A70,))</f>
        <v/>
      </c>
      <c r="K70" s="77" t="str">
        <f ca="1">IF(OFFSET('様式第1-10号'!$B$12,$A70,)="","",OFFSET('様式第1-10号'!N$12,$A70,))</f>
        <v/>
      </c>
      <c r="L70" s="77" t="str">
        <f ca="1">IF(OFFSET('様式第1-10号'!$B$12,$A70,)="","",OFFSET('様式第1-10号'!P$12,$A70,))</f>
        <v/>
      </c>
      <c r="M70" s="79" t="str">
        <f ca="1">IF(OFFSET('様式第1-10号'!$B$12,$A70,)="","",OFFSET('様式第1-10号'!Q$12,$A70,))</f>
        <v/>
      </c>
      <c r="N70" s="79" t="str">
        <f ca="1">IF(OFFSET('様式第1-10号'!$B$12,$A70,)="","",OFFSET('様式第1-10号'!S$12,$A70,))</f>
        <v/>
      </c>
      <c r="O70" s="77" t="str">
        <f ca="1">IF(OFFSET('様式第1-10号'!$B$12,$A70,)="","",OFFSET('様式第1-10号'!T$12,$A70,))</f>
        <v/>
      </c>
      <c r="P70" s="77" t="str">
        <f ca="1">IF(OFFSET('様式第1-10号'!$B$12,$A70,)="","",OFFSET('様式第1-10号'!U$12,$A70,))</f>
        <v/>
      </c>
    </row>
    <row r="71" spans="1:16" x14ac:dyDescent="0.2">
      <c r="A71" s="77">
        <v>70</v>
      </c>
      <c r="B71" s="77" t="str">
        <f ca="1">IF(OFFSET('様式第1-10号'!$B$12,$A71,)="","",OFFSET('様式第1-10号'!B$12,$A71,))</f>
        <v/>
      </c>
      <c r="C71" s="77" t="str">
        <f ca="1">IF(OFFSET('様式第1-10号'!$B$12,$A71,)="","",OFFSET('様式第1-10号'!C$12,$A71,))</f>
        <v/>
      </c>
      <c r="D71" s="77" t="str">
        <f ca="1">IF(OFFSET('様式第1-10号'!$B$12,$A71,)="","",OFFSET('様式第1-10号'!E$12,$A71,))</f>
        <v/>
      </c>
      <c r="E71" s="77" t="str">
        <f ca="1">IF(OFFSET('様式第1-10号'!$B$12,$A71,)="","",OFFSET('様式第1-10号'!F$12,$A71,))</f>
        <v/>
      </c>
      <c r="F71" s="79" t="str">
        <f ca="1">IF(OFFSET('様式第1-10号'!$B$12,$A71,)="","",OFFSET('様式第1-10号'!G$12,$A71,))</f>
        <v/>
      </c>
      <c r="G71" s="79" t="str">
        <f ca="1">IF(OFFSET('様式第1-10号'!$B$12,$A71,)="","",OFFSET('様式第1-10号'!I$12,$A71,))</f>
        <v/>
      </c>
      <c r="H71" s="77" t="str">
        <f ca="1">IF(OFFSET('様式第1-10号'!$B$12,$A71,)="","",OFFSET('様式第1-10号'!J$12,$A71,))</f>
        <v/>
      </c>
      <c r="I71" s="77" t="str">
        <f ca="1">IF(OFFSET('様式第1-10号'!$B$12,$A71,)="","",OFFSET('様式第1-10号'!K$12,$A71,))</f>
        <v/>
      </c>
      <c r="J71" s="77" t="str">
        <f ca="1">IF(OFFSET('様式第1-10号'!$B$12,$A71,)="","",OFFSET('様式第1-10号'!L$12,$A71,))</f>
        <v/>
      </c>
      <c r="K71" s="77" t="str">
        <f ca="1">IF(OFFSET('様式第1-10号'!$B$12,$A71,)="","",OFFSET('様式第1-10号'!N$12,$A71,))</f>
        <v/>
      </c>
      <c r="L71" s="77" t="str">
        <f ca="1">IF(OFFSET('様式第1-10号'!$B$12,$A71,)="","",OFFSET('様式第1-10号'!P$12,$A71,))</f>
        <v/>
      </c>
      <c r="M71" s="79" t="str">
        <f ca="1">IF(OFFSET('様式第1-10号'!$B$12,$A71,)="","",OFFSET('様式第1-10号'!Q$12,$A71,))</f>
        <v/>
      </c>
      <c r="N71" s="79" t="str">
        <f ca="1">IF(OFFSET('様式第1-10号'!$B$12,$A71,)="","",OFFSET('様式第1-10号'!S$12,$A71,))</f>
        <v/>
      </c>
      <c r="O71" s="77" t="str">
        <f ca="1">IF(OFFSET('様式第1-10号'!$B$12,$A71,)="","",OFFSET('様式第1-10号'!T$12,$A71,))</f>
        <v/>
      </c>
      <c r="P71" s="77" t="str">
        <f ca="1">IF(OFFSET('様式第1-10号'!$B$12,$A71,)="","",OFFSET('様式第1-10号'!U$12,$A71,))</f>
        <v/>
      </c>
    </row>
    <row r="72" spans="1:16" x14ac:dyDescent="0.2">
      <c r="A72" s="77">
        <v>71</v>
      </c>
      <c r="B72" s="77" t="str">
        <f ca="1">IF(OFFSET('様式第1-10号'!$B$12,$A72,)="","",OFFSET('様式第1-10号'!B$12,$A72,))</f>
        <v/>
      </c>
      <c r="C72" s="77" t="str">
        <f ca="1">IF(OFFSET('様式第1-10号'!$B$12,$A72,)="","",OFFSET('様式第1-10号'!C$12,$A72,))</f>
        <v/>
      </c>
      <c r="D72" s="77" t="str">
        <f ca="1">IF(OFFSET('様式第1-10号'!$B$12,$A72,)="","",OFFSET('様式第1-10号'!E$12,$A72,))</f>
        <v/>
      </c>
      <c r="E72" s="77" t="str">
        <f ca="1">IF(OFFSET('様式第1-10号'!$B$12,$A72,)="","",OFFSET('様式第1-10号'!F$12,$A72,))</f>
        <v/>
      </c>
      <c r="F72" s="79" t="str">
        <f ca="1">IF(OFFSET('様式第1-10号'!$B$12,$A72,)="","",OFFSET('様式第1-10号'!G$12,$A72,))</f>
        <v/>
      </c>
      <c r="G72" s="79" t="str">
        <f ca="1">IF(OFFSET('様式第1-10号'!$B$12,$A72,)="","",OFFSET('様式第1-10号'!I$12,$A72,))</f>
        <v/>
      </c>
      <c r="H72" s="77" t="str">
        <f ca="1">IF(OFFSET('様式第1-10号'!$B$12,$A72,)="","",OFFSET('様式第1-10号'!J$12,$A72,))</f>
        <v/>
      </c>
      <c r="I72" s="77" t="str">
        <f ca="1">IF(OFFSET('様式第1-10号'!$B$12,$A72,)="","",OFFSET('様式第1-10号'!K$12,$A72,))</f>
        <v/>
      </c>
      <c r="J72" s="77" t="str">
        <f ca="1">IF(OFFSET('様式第1-10号'!$B$12,$A72,)="","",OFFSET('様式第1-10号'!L$12,$A72,))</f>
        <v/>
      </c>
      <c r="K72" s="77" t="str">
        <f ca="1">IF(OFFSET('様式第1-10号'!$B$12,$A72,)="","",OFFSET('様式第1-10号'!N$12,$A72,))</f>
        <v/>
      </c>
      <c r="L72" s="77" t="str">
        <f ca="1">IF(OFFSET('様式第1-10号'!$B$12,$A72,)="","",OFFSET('様式第1-10号'!P$12,$A72,))</f>
        <v/>
      </c>
      <c r="M72" s="79" t="str">
        <f ca="1">IF(OFFSET('様式第1-10号'!$B$12,$A72,)="","",OFFSET('様式第1-10号'!Q$12,$A72,))</f>
        <v/>
      </c>
      <c r="N72" s="79" t="str">
        <f ca="1">IF(OFFSET('様式第1-10号'!$B$12,$A72,)="","",OFFSET('様式第1-10号'!S$12,$A72,))</f>
        <v/>
      </c>
      <c r="O72" s="77" t="str">
        <f ca="1">IF(OFFSET('様式第1-10号'!$B$12,$A72,)="","",OFFSET('様式第1-10号'!T$12,$A72,))</f>
        <v/>
      </c>
      <c r="P72" s="77" t="str">
        <f ca="1">IF(OFFSET('様式第1-10号'!$B$12,$A72,)="","",OFFSET('様式第1-10号'!U$12,$A72,))</f>
        <v/>
      </c>
    </row>
    <row r="73" spans="1:16" x14ac:dyDescent="0.2">
      <c r="A73" s="77">
        <v>72</v>
      </c>
      <c r="B73" s="77" t="str">
        <f ca="1">IF(OFFSET('様式第1-10号'!$B$12,$A73,)="","",OFFSET('様式第1-10号'!B$12,$A73,))</f>
        <v/>
      </c>
      <c r="C73" s="77" t="str">
        <f ca="1">IF(OFFSET('様式第1-10号'!$B$12,$A73,)="","",OFFSET('様式第1-10号'!C$12,$A73,))</f>
        <v/>
      </c>
      <c r="D73" s="77" t="str">
        <f ca="1">IF(OFFSET('様式第1-10号'!$B$12,$A73,)="","",OFFSET('様式第1-10号'!E$12,$A73,))</f>
        <v/>
      </c>
      <c r="E73" s="77" t="str">
        <f ca="1">IF(OFFSET('様式第1-10号'!$B$12,$A73,)="","",OFFSET('様式第1-10号'!F$12,$A73,))</f>
        <v/>
      </c>
      <c r="F73" s="79" t="str">
        <f ca="1">IF(OFFSET('様式第1-10号'!$B$12,$A73,)="","",OFFSET('様式第1-10号'!G$12,$A73,))</f>
        <v/>
      </c>
      <c r="G73" s="79" t="str">
        <f ca="1">IF(OFFSET('様式第1-10号'!$B$12,$A73,)="","",OFFSET('様式第1-10号'!I$12,$A73,))</f>
        <v/>
      </c>
      <c r="H73" s="77" t="str">
        <f ca="1">IF(OFFSET('様式第1-10号'!$B$12,$A73,)="","",OFFSET('様式第1-10号'!J$12,$A73,))</f>
        <v/>
      </c>
      <c r="I73" s="77" t="str">
        <f ca="1">IF(OFFSET('様式第1-10号'!$B$12,$A73,)="","",OFFSET('様式第1-10号'!K$12,$A73,))</f>
        <v/>
      </c>
      <c r="J73" s="77" t="str">
        <f ca="1">IF(OFFSET('様式第1-10号'!$B$12,$A73,)="","",OFFSET('様式第1-10号'!L$12,$A73,))</f>
        <v/>
      </c>
      <c r="K73" s="77" t="str">
        <f ca="1">IF(OFFSET('様式第1-10号'!$B$12,$A73,)="","",OFFSET('様式第1-10号'!N$12,$A73,))</f>
        <v/>
      </c>
      <c r="L73" s="77" t="str">
        <f ca="1">IF(OFFSET('様式第1-10号'!$B$12,$A73,)="","",OFFSET('様式第1-10号'!P$12,$A73,))</f>
        <v/>
      </c>
      <c r="M73" s="79" t="str">
        <f ca="1">IF(OFFSET('様式第1-10号'!$B$12,$A73,)="","",OFFSET('様式第1-10号'!Q$12,$A73,))</f>
        <v/>
      </c>
      <c r="N73" s="79" t="str">
        <f ca="1">IF(OFFSET('様式第1-10号'!$B$12,$A73,)="","",OFFSET('様式第1-10号'!S$12,$A73,))</f>
        <v/>
      </c>
      <c r="O73" s="77" t="str">
        <f ca="1">IF(OFFSET('様式第1-10号'!$B$12,$A73,)="","",OFFSET('様式第1-10号'!T$12,$A73,))</f>
        <v/>
      </c>
      <c r="P73" s="77" t="str">
        <f ca="1">IF(OFFSET('様式第1-10号'!$B$12,$A73,)="","",OFFSET('様式第1-10号'!U$12,$A73,))</f>
        <v/>
      </c>
    </row>
    <row r="74" spans="1:16" x14ac:dyDescent="0.2">
      <c r="A74" s="77">
        <v>73</v>
      </c>
      <c r="B74" s="77" t="str">
        <f ca="1">IF(OFFSET('様式第1-10号'!$B$12,$A74,)="","",OFFSET('様式第1-10号'!B$12,$A74,))</f>
        <v/>
      </c>
      <c r="C74" s="77" t="str">
        <f ca="1">IF(OFFSET('様式第1-10号'!$B$12,$A74,)="","",OFFSET('様式第1-10号'!C$12,$A74,))</f>
        <v/>
      </c>
      <c r="D74" s="77" t="str">
        <f ca="1">IF(OFFSET('様式第1-10号'!$B$12,$A74,)="","",OFFSET('様式第1-10号'!E$12,$A74,))</f>
        <v/>
      </c>
      <c r="E74" s="77" t="str">
        <f ca="1">IF(OFFSET('様式第1-10号'!$B$12,$A74,)="","",OFFSET('様式第1-10号'!F$12,$A74,))</f>
        <v/>
      </c>
      <c r="F74" s="79" t="str">
        <f ca="1">IF(OFFSET('様式第1-10号'!$B$12,$A74,)="","",OFFSET('様式第1-10号'!G$12,$A74,))</f>
        <v/>
      </c>
      <c r="G74" s="79" t="str">
        <f ca="1">IF(OFFSET('様式第1-10号'!$B$12,$A74,)="","",OFFSET('様式第1-10号'!I$12,$A74,))</f>
        <v/>
      </c>
      <c r="H74" s="77" t="str">
        <f ca="1">IF(OFFSET('様式第1-10号'!$B$12,$A74,)="","",OFFSET('様式第1-10号'!J$12,$A74,))</f>
        <v/>
      </c>
      <c r="I74" s="77" t="str">
        <f ca="1">IF(OFFSET('様式第1-10号'!$B$12,$A74,)="","",OFFSET('様式第1-10号'!K$12,$A74,))</f>
        <v/>
      </c>
      <c r="J74" s="77" t="str">
        <f ca="1">IF(OFFSET('様式第1-10号'!$B$12,$A74,)="","",OFFSET('様式第1-10号'!L$12,$A74,))</f>
        <v/>
      </c>
      <c r="K74" s="77" t="str">
        <f ca="1">IF(OFFSET('様式第1-10号'!$B$12,$A74,)="","",OFFSET('様式第1-10号'!N$12,$A74,))</f>
        <v/>
      </c>
      <c r="L74" s="77" t="str">
        <f ca="1">IF(OFFSET('様式第1-10号'!$B$12,$A74,)="","",OFFSET('様式第1-10号'!P$12,$A74,))</f>
        <v/>
      </c>
      <c r="M74" s="79" t="str">
        <f ca="1">IF(OFFSET('様式第1-10号'!$B$12,$A74,)="","",OFFSET('様式第1-10号'!Q$12,$A74,))</f>
        <v/>
      </c>
      <c r="N74" s="79" t="str">
        <f ca="1">IF(OFFSET('様式第1-10号'!$B$12,$A74,)="","",OFFSET('様式第1-10号'!S$12,$A74,))</f>
        <v/>
      </c>
      <c r="O74" s="77" t="str">
        <f ca="1">IF(OFFSET('様式第1-10号'!$B$12,$A74,)="","",OFFSET('様式第1-10号'!T$12,$A74,))</f>
        <v/>
      </c>
      <c r="P74" s="77" t="str">
        <f ca="1">IF(OFFSET('様式第1-10号'!$B$12,$A74,)="","",OFFSET('様式第1-10号'!U$12,$A74,))</f>
        <v/>
      </c>
    </row>
    <row r="75" spans="1:16" x14ac:dyDescent="0.2">
      <c r="A75" s="77">
        <v>74</v>
      </c>
      <c r="B75" s="77" t="str">
        <f ca="1">IF(OFFSET('様式第1-10号'!$B$12,$A75,)="","",OFFSET('様式第1-10号'!B$12,$A75,))</f>
        <v/>
      </c>
      <c r="C75" s="77" t="str">
        <f ca="1">IF(OFFSET('様式第1-10号'!$B$12,$A75,)="","",OFFSET('様式第1-10号'!C$12,$A75,))</f>
        <v/>
      </c>
      <c r="D75" s="77" t="str">
        <f ca="1">IF(OFFSET('様式第1-10号'!$B$12,$A75,)="","",OFFSET('様式第1-10号'!E$12,$A75,))</f>
        <v/>
      </c>
      <c r="E75" s="77" t="str">
        <f ca="1">IF(OFFSET('様式第1-10号'!$B$12,$A75,)="","",OFFSET('様式第1-10号'!F$12,$A75,))</f>
        <v/>
      </c>
      <c r="F75" s="79" t="str">
        <f ca="1">IF(OFFSET('様式第1-10号'!$B$12,$A75,)="","",OFFSET('様式第1-10号'!G$12,$A75,))</f>
        <v/>
      </c>
      <c r="G75" s="79" t="str">
        <f ca="1">IF(OFFSET('様式第1-10号'!$B$12,$A75,)="","",OFFSET('様式第1-10号'!I$12,$A75,))</f>
        <v/>
      </c>
      <c r="H75" s="77" t="str">
        <f ca="1">IF(OFFSET('様式第1-10号'!$B$12,$A75,)="","",OFFSET('様式第1-10号'!J$12,$A75,))</f>
        <v/>
      </c>
      <c r="I75" s="77" t="str">
        <f ca="1">IF(OFFSET('様式第1-10号'!$B$12,$A75,)="","",OFFSET('様式第1-10号'!K$12,$A75,))</f>
        <v/>
      </c>
      <c r="J75" s="77" t="str">
        <f ca="1">IF(OFFSET('様式第1-10号'!$B$12,$A75,)="","",OFFSET('様式第1-10号'!L$12,$A75,))</f>
        <v/>
      </c>
      <c r="K75" s="77" t="str">
        <f ca="1">IF(OFFSET('様式第1-10号'!$B$12,$A75,)="","",OFFSET('様式第1-10号'!N$12,$A75,))</f>
        <v/>
      </c>
      <c r="L75" s="77" t="str">
        <f ca="1">IF(OFFSET('様式第1-10号'!$B$12,$A75,)="","",OFFSET('様式第1-10号'!P$12,$A75,))</f>
        <v/>
      </c>
      <c r="M75" s="79" t="str">
        <f ca="1">IF(OFFSET('様式第1-10号'!$B$12,$A75,)="","",OFFSET('様式第1-10号'!Q$12,$A75,))</f>
        <v/>
      </c>
      <c r="N75" s="79" t="str">
        <f ca="1">IF(OFFSET('様式第1-10号'!$B$12,$A75,)="","",OFFSET('様式第1-10号'!S$12,$A75,))</f>
        <v/>
      </c>
      <c r="O75" s="77" t="str">
        <f ca="1">IF(OFFSET('様式第1-10号'!$B$12,$A75,)="","",OFFSET('様式第1-10号'!T$12,$A75,))</f>
        <v/>
      </c>
      <c r="P75" s="77" t="str">
        <f ca="1">IF(OFFSET('様式第1-10号'!$B$12,$A75,)="","",OFFSET('様式第1-10号'!U$12,$A75,))</f>
        <v/>
      </c>
    </row>
    <row r="76" spans="1:16" x14ac:dyDescent="0.2">
      <c r="A76" s="77">
        <v>75</v>
      </c>
      <c r="B76" s="77" t="str">
        <f ca="1">IF(OFFSET('様式第1-10号'!$B$12,$A76,)="","",OFFSET('様式第1-10号'!B$12,$A76,))</f>
        <v/>
      </c>
      <c r="C76" s="77" t="str">
        <f ca="1">IF(OFFSET('様式第1-10号'!$B$12,$A76,)="","",OFFSET('様式第1-10号'!C$12,$A76,))</f>
        <v/>
      </c>
      <c r="D76" s="77" t="str">
        <f ca="1">IF(OFFSET('様式第1-10号'!$B$12,$A76,)="","",OFFSET('様式第1-10号'!E$12,$A76,))</f>
        <v/>
      </c>
      <c r="E76" s="77" t="str">
        <f ca="1">IF(OFFSET('様式第1-10号'!$B$12,$A76,)="","",OFFSET('様式第1-10号'!F$12,$A76,))</f>
        <v/>
      </c>
      <c r="F76" s="79" t="str">
        <f ca="1">IF(OFFSET('様式第1-10号'!$B$12,$A76,)="","",OFFSET('様式第1-10号'!G$12,$A76,))</f>
        <v/>
      </c>
      <c r="G76" s="79" t="str">
        <f ca="1">IF(OFFSET('様式第1-10号'!$B$12,$A76,)="","",OFFSET('様式第1-10号'!I$12,$A76,))</f>
        <v/>
      </c>
      <c r="H76" s="77" t="str">
        <f ca="1">IF(OFFSET('様式第1-10号'!$B$12,$A76,)="","",OFFSET('様式第1-10号'!J$12,$A76,))</f>
        <v/>
      </c>
      <c r="I76" s="77" t="str">
        <f ca="1">IF(OFFSET('様式第1-10号'!$B$12,$A76,)="","",OFFSET('様式第1-10号'!K$12,$A76,))</f>
        <v/>
      </c>
      <c r="J76" s="77" t="str">
        <f ca="1">IF(OFFSET('様式第1-10号'!$B$12,$A76,)="","",OFFSET('様式第1-10号'!L$12,$A76,))</f>
        <v/>
      </c>
      <c r="K76" s="77" t="str">
        <f ca="1">IF(OFFSET('様式第1-10号'!$B$12,$A76,)="","",OFFSET('様式第1-10号'!N$12,$A76,))</f>
        <v/>
      </c>
      <c r="L76" s="77" t="str">
        <f ca="1">IF(OFFSET('様式第1-10号'!$B$12,$A76,)="","",OFFSET('様式第1-10号'!P$12,$A76,))</f>
        <v/>
      </c>
      <c r="M76" s="79" t="str">
        <f ca="1">IF(OFFSET('様式第1-10号'!$B$12,$A76,)="","",OFFSET('様式第1-10号'!Q$12,$A76,))</f>
        <v/>
      </c>
      <c r="N76" s="79" t="str">
        <f ca="1">IF(OFFSET('様式第1-10号'!$B$12,$A76,)="","",OFFSET('様式第1-10号'!S$12,$A76,))</f>
        <v/>
      </c>
      <c r="O76" s="77" t="str">
        <f ca="1">IF(OFFSET('様式第1-10号'!$B$12,$A76,)="","",OFFSET('様式第1-10号'!T$12,$A76,))</f>
        <v/>
      </c>
      <c r="P76" s="77" t="str">
        <f ca="1">IF(OFFSET('様式第1-10号'!$B$12,$A76,)="","",OFFSET('様式第1-10号'!U$12,$A76,))</f>
        <v/>
      </c>
    </row>
    <row r="77" spans="1:16" x14ac:dyDescent="0.2">
      <c r="A77" s="77">
        <v>76</v>
      </c>
      <c r="B77" s="77" t="str">
        <f ca="1">IF(OFFSET('様式第1-10号'!$B$12,$A77,)="","",OFFSET('様式第1-10号'!B$12,$A77,))</f>
        <v/>
      </c>
      <c r="C77" s="77" t="str">
        <f ca="1">IF(OFFSET('様式第1-10号'!$B$12,$A77,)="","",OFFSET('様式第1-10号'!C$12,$A77,))</f>
        <v/>
      </c>
      <c r="D77" s="77" t="str">
        <f ca="1">IF(OFFSET('様式第1-10号'!$B$12,$A77,)="","",OFFSET('様式第1-10号'!E$12,$A77,))</f>
        <v/>
      </c>
      <c r="E77" s="77" t="str">
        <f ca="1">IF(OFFSET('様式第1-10号'!$B$12,$A77,)="","",OFFSET('様式第1-10号'!F$12,$A77,))</f>
        <v/>
      </c>
      <c r="F77" s="79" t="str">
        <f ca="1">IF(OFFSET('様式第1-10号'!$B$12,$A77,)="","",OFFSET('様式第1-10号'!G$12,$A77,))</f>
        <v/>
      </c>
      <c r="G77" s="79" t="str">
        <f ca="1">IF(OFFSET('様式第1-10号'!$B$12,$A77,)="","",OFFSET('様式第1-10号'!I$12,$A77,))</f>
        <v/>
      </c>
      <c r="H77" s="77" t="str">
        <f ca="1">IF(OFFSET('様式第1-10号'!$B$12,$A77,)="","",OFFSET('様式第1-10号'!J$12,$A77,))</f>
        <v/>
      </c>
      <c r="I77" s="77" t="str">
        <f ca="1">IF(OFFSET('様式第1-10号'!$B$12,$A77,)="","",OFFSET('様式第1-10号'!K$12,$A77,))</f>
        <v/>
      </c>
      <c r="J77" s="77" t="str">
        <f ca="1">IF(OFFSET('様式第1-10号'!$B$12,$A77,)="","",OFFSET('様式第1-10号'!L$12,$A77,))</f>
        <v/>
      </c>
      <c r="K77" s="77" t="str">
        <f ca="1">IF(OFFSET('様式第1-10号'!$B$12,$A77,)="","",OFFSET('様式第1-10号'!N$12,$A77,))</f>
        <v/>
      </c>
      <c r="L77" s="77" t="str">
        <f ca="1">IF(OFFSET('様式第1-10号'!$B$12,$A77,)="","",OFFSET('様式第1-10号'!P$12,$A77,))</f>
        <v/>
      </c>
      <c r="M77" s="79" t="str">
        <f ca="1">IF(OFFSET('様式第1-10号'!$B$12,$A77,)="","",OFFSET('様式第1-10号'!Q$12,$A77,))</f>
        <v/>
      </c>
      <c r="N77" s="79" t="str">
        <f ca="1">IF(OFFSET('様式第1-10号'!$B$12,$A77,)="","",OFFSET('様式第1-10号'!S$12,$A77,))</f>
        <v/>
      </c>
      <c r="O77" s="77" t="str">
        <f ca="1">IF(OFFSET('様式第1-10号'!$B$12,$A77,)="","",OFFSET('様式第1-10号'!T$12,$A77,))</f>
        <v/>
      </c>
      <c r="P77" s="77" t="str">
        <f ca="1">IF(OFFSET('様式第1-10号'!$B$12,$A77,)="","",OFFSET('様式第1-10号'!U$12,$A77,))</f>
        <v/>
      </c>
    </row>
    <row r="78" spans="1:16" x14ac:dyDescent="0.2">
      <c r="A78" s="77">
        <v>77</v>
      </c>
      <c r="B78" s="77" t="str">
        <f ca="1">IF(OFFSET('様式第1-10号'!$B$12,$A78,)="","",OFFSET('様式第1-10号'!B$12,$A78,))</f>
        <v/>
      </c>
      <c r="C78" s="77" t="str">
        <f ca="1">IF(OFFSET('様式第1-10号'!$B$12,$A78,)="","",OFFSET('様式第1-10号'!C$12,$A78,))</f>
        <v/>
      </c>
      <c r="D78" s="77" t="str">
        <f ca="1">IF(OFFSET('様式第1-10号'!$B$12,$A78,)="","",OFFSET('様式第1-10号'!E$12,$A78,))</f>
        <v/>
      </c>
      <c r="E78" s="77" t="str">
        <f ca="1">IF(OFFSET('様式第1-10号'!$B$12,$A78,)="","",OFFSET('様式第1-10号'!F$12,$A78,))</f>
        <v/>
      </c>
      <c r="F78" s="79" t="str">
        <f ca="1">IF(OFFSET('様式第1-10号'!$B$12,$A78,)="","",OFFSET('様式第1-10号'!G$12,$A78,))</f>
        <v/>
      </c>
      <c r="G78" s="79" t="str">
        <f ca="1">IF(OFFSET('様式第1-10号'!$B$12,$A78,)="","",OFFSET('様式第1-10号'!I$12,$A78,))</f>
        <v/>
      </c>
      <c r="H78" s="77" t="str">
        <f ca="1">IF(OFFSET('様式第1-10号'!$B$12,$A78,)="","",OFFSET('様式第1-10号'!J$12,$A78,))</f>
        <v/>
      </c>
      <c r="I78" s="77" t="str">
        <f ca="1">IF(OFFSET('様式第1-10号'!$B$12,$A78,)="","",OFFSET('様式第1-10号'!K$12,$A78,))</f>
        <v/>
      </c>
      <c r="J78" s="77" t="str">
        <f ca="1">IF(OFFSET('様式第1-10号'!$B$12,$A78,)="","",OFFSET('様式第1-10号'!L$12,$A78,))</f>
        <v/>
      </c>
      <c r="K78" s="77" t="str">
        <f ca="1">IF(OFFSET('様式第1-10号'!$B$12,$A78,)="","",OFFSET('様式第1-10号'!N$12,$A78,))</f>
        <v/>
      </c>
      <c r="L78" s="77" t="str">
        <f ca="1">IF(OFFSET('様式第1-10号'!$B$12,$A78,)="","",OFFSET('様式第1-10号'!P$12,$A78,))</f>
        <v/>
      </c>
      <c r="M78" s="79" t="str">
        <f ca="1">IF(OFFSET('様式第1-10号'!$B$12,$A78,)="","",OFFSET('様式第1-10号'!Q$12,$A78,))</f>
        <v/>
      </c>
      <c r="N78" s="79" t="str">
        <f ca="1">IF(OFFSET('様式第1-10号'!$B$12,$A78,)="","",OFFSET('様式第1-10号'!S$12,$A78,))</f>
        <v/>
      </c>
      <c r="O78" s="77" t="str">
        <f ca="1">IF(OFFSET('様式第1-10号'!$B$12,$A78,)="","",OFFSET('様式第1-10号'!T$12,$A78,))</f>
        <v/>
      </c>
      <c r="P78" s="77" t="str">
        <f ca="1">IF(OFFSET('様式第1-10号'!$B$12,$A78,)="","",OFFSET('様式第1-10号'!U$12,$A78,))</f>
        <v/>
      </c>
    </row>
    <row r="79" spans="1:16" x14ac:dyDescent="0.2">
      <c r="A79" s="77">
        <v>78</v>
      </c>
      <c r="B79" s="77" t="str">
        <f ca="1">IF(OFFSET('様式第1-10号'!$B$12,$A79,)="","",OFFSET('様式第1-10号'!B$12,$A79,))</f>
        <v/>
      </c>
      <c r="C79" s="77" t="str">
        <f ca="1">IF(OFFSET('様式第1-10号'!$B$12,$A79,)="","",OFFSET('様式第1-10号'!C$12,$A79,))</f>
        <v/>
      </c>
      <c r="D79" s="77" t="str">
        <f ca="1">IF(OFFSET('様式第1-10号'!$B$12,$A79,)="","",OFFSET('様式第1-10号'!E$12,$A79,))</f>
        <v/>
      </c>
      <c r="E79" s="77" t="str">
        <f ca="1">IF(OFFSET('様式第1-10号'!$B$12,$A79,)="","",OFFSET('様式第1-10号'!F$12,$A79,))</f>
        <v/>
      </c>
      <c r="F79" s="79" t="str">
        <f ca="1">IF(OFFSET('様式第1-10号'!$B$12,$A79,)="","",OFFSET('様式第1-10号'!G$12,$A79,))</f>
        <v/>
      </c>
      <c r="G79" s="79" t="str">
        <f ca="1">IF(OFFSET('様式第1-10号'!$B$12,$A79,)="","",OFFSET('様式第1-10号'!I$12,$A79,))</f>
        <v/>
      </c>
      <c r="H79" s="77" t="str">
        <f ca="1">IF(OFFSET('様式第1-10号'!$B$12,$A79,)="","",OFFSET('様式第1-10号'!J$12,$A79,))</f>
        <v/>
      </c>
      <c r="I79" s="77" t="str">
        <f ca="1">IF(OFFSET('様式第1-10号'!$B$12,$A79,)="","",OFFSET('様式第1-10号'!K$12,$A79,))</f>
        <v/>
      </c>
      <c r="J79" s="77" t="str">
        <f ca="1">IF(OFFSET('様式第1-10号'!$B$12,$A79,)="","",OFFSET('様式第1-10号'!L$12,$A79,))</f>
        <v/>
      </c>
      <c r="K79" s="77" t="str">
        <f ca="1">IF(OFFSET('様式第1-10号'!$B$12,$A79,)="","",OFFSET('様式第1-10号'!N$12,$A79,))</f>
        <v/>
      </c>
      <c r="L79" s="77" t="str">
        <f ca="1">IF(OFFSET('様式第1-10号'!$B$12,$A79,)="","",OFFSET('様式第1-10号'!P$12,$A79,))</f>
        <v/>
      </c>
      <c r="M79" s="79" t="str">
        <f ca="1">IF(OFFSET('様式第1-10号'!$B$12,$A79,)="","",OFFSET('様式第1-10号'!Q$12,$A79,))</f>
        <v/>
      </c>
      <c r="N79" s="79" t="str">
        <f ca="1">IF(OFFSET('様式第1-10号'!$B$12,$A79,)="","",OFFSET('様式第1-10号'!S$12,$A79,))</f>
        <v/>
      </c>
      <c r="O79" s="77" t="str">
        <f ca="1">IF(OFFSET('様式第1-10号'!$B$12,$A79,)="","",OFFSET('様式第1-10号'!T$12,$A79,))</f>
        <v/>
      </c>
      <c r="P79" s="77" t="str">
        <f ca="1">IF(OFFSET('様式第1-10号'!$B$12,$A79,)="","",OFFSET('様式第1-10号'!U$12,$A79,))</f>
        <v/>
      </c>
    </row>
    <row r="80" spans="1:16" x14ac:dyDescent="0.2">
      <c r="A80" s="77">
        <v>79</v>
      </c>
      <c r="B80" s="77" t="str">
        <f ca="1">IF(OFFSET('様式第1-10号'!$B$12,$A80,)="","",OFFSET('様式第1-10号'!B$12,$A80,))</f>
        <v/>
      </c>
      <c r="C80" s="77" t="str">
        <f ca="1">IF(OFFSET('様式第1-10号'!$B$12,$A80,)="","",OFFSET('様式第1-10号'!C$12,$A80,))</f>
        <v/>
      </c>
      <c r="D80" s="77" t="str">
        <f ca="1">IF(OFFSET('様式第1-10号'!$B$12,$A80,)="","",OFFSET('様式第1-10号'!E$12,$A80,))</f>
        <v/>
      </c>
      <c r="E80" s="77" t="str">
        <f ca="1">IF(OFFSET('様式第1-10号'!$B$12,$A80,)="","",OFFSET('様式第1-10号'!F$12,$A80,))</f>
        <v/>
      </c>
      <c r="F80" s="79" t="str">
        <f ca="1">IF(OFFSET('様式第1-10号'!$B$12,$A80,)="","",OFFSET('様式第1-10号'!G$12,$A80,))</f>
        <v/>
      </c>
      <c r="G80" s="79" t="str">
        <f ca="1">IF(OFFSET('様式第1-10号'!$B$12,$A80,)="","",OFFSET('様式第1-10号'!I$12,$A80,))</f>
        <v/>
      </c>
      <c r="H80" s="77" t="str">
        <f ca="1">IF(OFFSET('様式第1-10号'!$B$12,$A80,)="","",OFFSET('様式第1-10号'!J$12,$A80,))</f>
        <v/>
      </c>
      <c r="I80" s="77" t="str">
        <f ca="1">IF(OFFSET('様式第1-10号'!$B$12,$A80,)="","",OFFSET('様式第1-10号'!K$12,$A80,))</f>
        <v/>
      </c>
      <c r="J80" s="77" t="str">
        <f ca="1">IF(OFFSET('様式第1-10号'!$B$12,$A80,)="","",OFFSET('様式第1-10号'!L$12,$A80,))</f>
        <v/>
      </c>
      <c r="K80" s="77" t="str">
        <f ca="1">IF(OFFSET('様式第1-10号'!$B$12,$A80,)="","",OFFSET('様式第1-10号'!N$12,$A80,))</f>
        <v/>
      </c>
      <c r="L80" s="77" t="str">
        <f ca="1">IF(OFFSET('様式第1-10号'!$B$12,$A80,)="","",OFFSET('様式第1-10号'!P$12,$A80,))</f>
        <v/>
      </c>
      <c r="M80" s="79" t="str">
        <f ca="1">IF(OFFSET('様式第1-10号'!$B$12,$A80,)="","",OFFSET('様式第1-10号'!Q$12,$A80,))</f>
        <v/>
      </c>
      <c r="N80" s="79" t="str">
        <f ca="1">IF(OFFSET('様式第1-10号'!$B$12,$A80,)="","",OFFSET('様式第1-10号'!S$12,$A80,))</f>
        <v/>
      </c>
      <c r="O80" s="77" t="str">
        <f ca="1">IF(OFFSET('様式第1-10号'!$B$12,$A80,)="","",OFFSET('様式第1-10号'!T$12,$A80,))</f>
        <v/>
      </c>
      <c r="P80" s="77" t="str">
        <f ca="1">IF(OFFSET('様式第1-10号'!$B$12,$A80,)="","",OFFSET('様式第1-10号'!U$12,$A80,))</f>
        <v/>
      </c>
    </row>
    <row r="81" spans="1:16" x14ac:dyDescent="0.2">
      <c r="A81" s="77">
        <v>80</v>
      </c>
      <c r="B81" s="77" t="str">
        <f ca="1">IF(OFFSET('様式第1-10号'!$B$12,$A81,)="","",OFFSET('様式第1-10号'!B$12,$A81,))</f>
        <v/>
      </c>
      <c r="C81" s="77" t="str">
        <f ca="1">IF(OFFSET('様式第1-10号'!$B$12,$A81,)="","",OFFSET('様式第1-10号'!C$12,$A81,))</f>
        <v/>
      </c>
      <c r="D81" s="77" t="str">
        <f ca="1">IF(OFFSET('様式第1-10号'!$B$12,$A81,)="","",OFFSET('様式第1-10号'!E$12,$A81,))</f>
        <v/>
      </c>
      <c r="E81" s="77" t="str">
        <f ca="1">IF(OFFSET('様式第1-10号'!$B$12,$A81,)="","",OFFSET('様式第1-10号'!F$12,$A81,))</f>
        <v/>
      </c>
      <c r="F81" s="79" t="str">
        <f ca="1">IF(OFFSET('様式第1-10号'!$B$12,$A81,)="","",OFFSET('様式第1-10号'!G$12,$A81,))</f>
        <v/>
      </c>
      <c r="G81" s="79" t="str">
        <f ca="1">IF(OFFSET('様式第1-10号'!$B$12,$A81,)="","",OFFSET('様式第1-10号'!I$12,$A81,))</f>
        <v/>
      </c>
      <c r="H81" s="77" t="str">
        <f ca="1">IF(OFFSET('様式第1-10号'!$B$12,$A81,)="","",OFFSET('様式第1-10号'!J$12,$A81,))</f>
        <v/>
      </c>
      <c r="I81" s="77" t="str">
        <f ca="1">IF(OFFSET('様式第1-10号'!$B$12,$A81,)="","",OFFSET('様式第1-10号'!K$12,$A81,))</f>
        <v/>
      </c>
      <c r="J81" s="77" t="str">
        <f ca="1">IF(OFFSET('様式第1-10号'!$B$12,$A81,)="","",OFFSET('様式第1-10号'!L$12,$A81,))</f>
        <v/>
      </c>
      <c r="K81" s="77" t="str">
        <f ca="1">IF(OFFSET('様式第1-10号'!$B$12,$A81,)="","",OFFSET('様式第1-10号'!N$12,$A81,))</f>
        <v/>
      </c>
      <c r="L81" s="77" t="str">
        <f ca="1">IF(OFFSET('様式第1-10号'!$B$12,$A81,)="","",OFFSET('様式第1-10号'!P$12,$A81,))</f>
        <v/>
      </c>
      <c r="M81" s="79" t="str">
        <f ca="1">IF(OFFSET('様式第1-10号'!$B$12,$A81,)="","",OFFSET('様式第1-10号'!Q$12,$A81,))</f>
        <v/>
      </c>
      <c r="N81" s="79" t="str">
        <f ca="1">IF(OFFSET('様式第1-10号'!$B$12,$A81,)="","",OFFSET('様式第1-10号'!S$12,$A81,))</f>
        <v/>
      </c>
      <c r="O81" s="77" t="str">
        <f ca="1">IF(OFFSET('様式第1-10号'!$B$12,$A81,)="","",OFFSET('様式第1-10号'!T$12,$A81,))</f>
        <v/>
      </c>
      <c r="P81" s="77" t="str">
        <f ca="1">IF(OFFSET('様式第1-10号'!$B$12,$A81,)="","",OFFSET('様式第1-10号'!U$12,$A81,))</f>
        <v/>
      </c>
    </row>
    <row r="82" spans="1:16" x14ac:dyDescent="0.2">
      <c r="A82" s="77">
        <v>81</v>
      </c>
      <c r="B82" s="77" t="str">
        <f ca="1">IF(OFFSET('様式第1-10号'!$B$12,$A82,)="","",OFFSET('様式第1-10号'!B$12,$A82,))</f>
        <v/>
      </c>
      <c r="C82" s="77" t="str">
        <f ca="1">IF(OFFSET('様式第1-10号'!$B$12,$A82,)="","",OFFSET('様式第1-10号'!C$12,$A82,))</f>
        <v/>
      </c>
      <c r="D82" s="77" t="str">
        <f ca="1">IF(OFFSET('様式第1-10号'!$B$12,$A82,)="","",OFFSET('様式第1-10号'!E$12,$A82,))</f>
        <v/>
      </c>
      <c r="E82" s="77" t="str">
        <f ca="1">IF(OFFSET('様式第1-10号'!$B$12,$A82,)="","",OFFSET('様式第1-10号'!F$12,$A82,))</f>
        <v/>
      </c>
      <c r="F82" s="79" t="str">
        <f ca="1">IF(OFFSET('様式第1-10号'!$B$12,$A82,)="","",OFFSET('様式第1-10号'!G$12,$A82,))</f>
        <v/>
      </c>
      <c r="G82" s="79" t="str">
        <f ca="1">IF(OFFSET('様式第1-10号'!$B$12,$A82,)="","",OFFSET('様式第1-10号'!I$12,$A82,))</f>
        <v/>
      </c>
      <c r="H82" s="77" t="str">
        <f ca="1">IF(OFFSET('様式第1-10号'!$B$12,$A82,)="","",OFFSET('様式第1-10号'!J$12,$A82,))</f>
        <v/>
      </c>
      <c r="I82" s="77" t="str">
        <f ca="1">IF(OFFSET('様式第1-10号'!$B$12,$A82,)="","",OFFSET('様式第1-10号'!K$12,$A82,))</f>
        <v/>
      </c>
      <c r="J82" s="77" t="str">
        <f ca="1">IF(OFFSET('様式第1-10号'!$B$12,$A82,)="","",OFFSET('様式第1-10号'!L$12,$A82,))</f>
        <v/>
      </c>
      <c r="K82" s="77" t="str">
        <f ca="1">IF(OFFSET('様式第1-10号'!$B$12,$A82,)="","",OFFSET('様式第1-10号'!N$12,$A82,))</f>
        <v/>
      </c>
      <c r="L82" s="77" t="str">
        <f ca="1">IF(OFFSET('様式第1-10号'!$B$12,$A82,)="","",OFFSET('様式第1-10号'!P$12,$A82,))</f>
        <v/>
      </c>
      <c r="M82" s="79" t="str">
        <f ca="1">IF(OFFSET('様式第1-10号'!$B$12,$A82,)="","",OFFSET('様式第1-10号'!Q$12,$A82,))</f>
        <v/>
      </c>
      <c r="N82" s="79" t="str">
        <f ca="1">IF(OFFSET('様式第1-10号'!$B$12,$A82,)="","",OFFSET('様式第1-10号'!S$12,$A82,))</f>
        <v/>
      </c>
      <c r="O82" s="77" t="str">
        <f ca="1">IF(OFFSET('様式第1-10号'!$B$12,$A82,)="","",OFFSET('様式第1-10号'!T$12,$A82,))</f>
        <v/>
      </c>
      <c r="P82" s="77" t="str">
        <f ca="1">IF(OFFSET('様式第1-10号'!$B$12,$A82,)="","",OFFSET('様式第1-10号'!U$12,$A82,))</f>
        <v/>
      </c>
    </row>
    <row r="83" spans="1:16" x14ac:dyDescent="0.2">
      <c r="A83" s="77">
        <v>82</v>
      </c>
      <c r="B83" s="77" t="str">
        <f ca="1">IF(OFFSET('様式第1-10号'!$B$12,$A83,)="","",OFFSET('様式第1-10号'!B$12,$A83,))</f>
        <v/>
      </c>
      <c r="C83" s="77" t="str">
        <f ca="1">IF(OFFSET('様式第1-10号'!$B$12,$A83,)="","",OFFSET('様式第1-10号'!C$12,$A83,))</f>
        <v/>
      </c>
      <c r="D83" s="77" t="str">
        <f ca="1">IF(OFFSET('様式第1-10号'!$B$12,$A83,)="","",OFFSET('様式第1-10号'!E$12,$A83,))</f>
        <v/>
      </c>
      <c r="E83" s="77" t="str">
        <f ca="1">IF(OFFSET('様式第1-10号'!$B$12,$A83,)="","",OFFSET('様式第1-10号'!F$12,$A83,))</f>
        <v/>
      </c>
      <c r="F83" s="79" t="str">
        <f ca="1">IF(OFFSET('様式第1-10号'!$B$12,$A83,)="","",OFFSET('様式第1-10号'!G$12,$A83,))</f>
        <v/>
      </c>
      <c r="G83" s="79" t="str">
        <f ca="1">IF(OFFSET('様式第1-10号'!$B$12,$A83,)="","",OFFSET('様式第1-10号'!I$12,$A83,))</f>
        <v/>
      </c>
      <c r="H83" s="77" t="str">
        <f ca="1">IF(OFFSET('様式第1-10号'!$B$12,$A83,)="","",OFFSET('様式第1-10号'!J$12,$A83,))</f>
        <v/>
      </c>
      <c r="I83" s="77" t="str">
        <f ca="1">IF(OFFSET('様式第1-10号'!$B$12,$A83,)="","",OFFSET('様式第1-10号'!K$12,$A83,))</f>
        <v/>
      </c>
      <c r="J83" s="77" t="str">
        <f ca="1">IF(OFFSET('様式第1-10号'!$B$12,$A83,)="","",OFFSET('様式第1-10号'!L$12,$A83,))</f>
        <v/>
      </c>
      <c r="K83" s="77" t="str">
        <f ca="1">IF(OFFSET('様式第1-10号'!$B$12,$A83,)="","",OFFSET('様式第1-10号'!N$12,$A83,))</f>
        <v/>
      </c>
      <c r="L83" s="77" t="str">
        <f ca="1">IF(OFFSET('様式第1-10号'!$B$12,$A83,)="","",OFFSET('様式第1-10号'!P$12,$A83,))</f>
        <v/>
      </c>
      <c r="M83" s="79" t="str">
        <f ca="1">IF(OFFSET('様式第1-10号'!$B$12,$A83,)="","",OFFSET('様式第1-10号'!Q$12,$A83,))</f>
        <v/>
      </c>
      <c r="N83" s="79" t="str">
        <f ca="1">IF(OFFSET('様式第1-10号'!$B$12,$A83,)="","",OFFSET('様式第1-10号'!S$12,$A83,))</f>
        <v/>
      </c>
      <c r="O83" s="77" t="str">
        <f ca="1">IF(OFFSET('様式第1-10号'!$B$12,$A83,)="","",OFFSET('様式第1-10号'!T$12,$A83,))</f>
        <v/>
      </c>
      <c r="P83" s="77" t="str">
        <f ca="1">IF(OFFSET('様式第1-10号'!$B$12,$A83,)="","",OFFSET('様式第1-10号'!U$12,$A83,))</f>
        <v/>
      </c>
    </row>
    <row r="84" spans="1:16" x14ac:dyDescent="0.2">
      <c r="A84" s="77">
        <v>83</v>
      </c>
      <c r="B84" s="77" t="str">
        <f ca="1">IF(OFFSET('様式第1-10号'!$B$12,$A84,)="","",OFFSET('様式第1-10号'!B$12,$A84,))</f>
        <v/>
      </c>
      <c r="C84" s="77" t="str">
        <f ca="1">IF(OFFSET('様式第1-10号'!$B$12,$A84,)="","",OFFSET('様式第1-10号'!C$12,$A84,))</f>
        <v/>
      </c>
      <c r="D84" s="77" t="str">
        <f ca="1">IF(OFFSET('様式第1-10号'!$B$12,$A84,)="","",OFFSET('様式第1-10号'!E$12,$A84,))</f>
        <v/>
      </c>
      <c r="E84" s="77" t="str">
        <f ca="1">IF(OFFSET('様式第1-10号'!$B$12,$A84,)="","",OFFSET('様式第1-10号'!F$12,$A84,))</f>
        <v/>
      </c>
      <c r="F84" s="79" t="str">
        <f ca="1">IF(OFFSET('様式第1-10号'!$B$12,$A84,)="","",OFFSET('様式第1-10号'!G$12,$A84,))</f>
        <v/>
      </c>
      <c r="G84" s="79" t="str">
        <f ca="1">IF(OFFSET('様式第1-10号'!$B$12,$A84,)="","",OFFSET('様式第1-10号'!I$12,$A84,))</f>
        <v/>
      </c>
      <c r="H84" s="77" t="str">
        <f ca="1">IF(OFFSET('様式第1-10号'!$B$12,$A84,)="","",OFFSET('様式第1-10号'!J$12,$A84,))</f>
        <v/>
      </c>
      <c r="I84" s="77" t="str">
        <f ca="1">IF(OFFSET('様式第1-10号'!$B$12,$A84,)="","",OFFSET('様式第1-10号'!K$12,$A84,))</f>
        <v/>
      </c>
      <c r="J84" s="77" t="str">
        <f ca="1">IF(OFFSET('様式第1-10号'!$B$12,$A84,)="","",OFFSET('様式第1-10号'!L$12,$A84,))</f>
        <v/>
      </c>
      <c r="K84" s="77" t="str">
        <f ca="1">IF(OFFSET('様式第1-10号'!$B$12,$A84,)="","",OFFSET('様式第1-10号'!N$12,$A84,))</f>
        <v/>
      </c>
      <c r="L84" s="77" t="str">
        <f ca="1">IF(OFFSET('様式第1-10号'!$B$12,$A84,)="","",OFFSET('様式第1-10号'!P$12,$A84,))</f>
        <v/>
      </c>
      <c r="M84" s="79" t="str">
        <f ca="1">IF(OFFSET('様式第1-10号'!$B$12,$A84,)="","",OFFSET('様式第1-10号'!Q$12,$A84,))</f>
        <v/>
      </c>
      <c r="N84" s="79" t="str">
        <f ca="1">IF(OFFSET('様式第1-10号'!$B$12,$A84,)="","",OFFSET('様式第1-10号'!S$12,$A84,))</f>
        <v/>
      </c>
      <c r="O84" s="77" t="str">
        <f ca="1">IF(OFFSET('様式第1-10号'!$B$12,$A84,)="","",OFFSET('様式第1-10号'!T$12,$A84,))</f>
        <v/>
      </c>
      <c r="P84" s="77" t="str">
        <f ca="1">IF(OFFSET('様式第1-10号'!$B$12,$A84,)="","",OFFSET('様式第1-10号'!U$12,$A84,))</f>
        <v/>
      </c>
    </row>
    <row r="85" spans="1:16" x14ac:dyDescent="0.2">
      <c r="A85" s="77">
        <v>84</v>
      </c>
      <c r="B85" s="77" t="str">
        <f ca="1">IF(OFFSET('様式第1-10号'!$B$12,$A85,)="","",OFFSET('様式第1-10号'!B$12,$A85,))</f>
        <v/>
      </c>
      <c r="C85" s="77" t="str">
        <f ca="1">IF(OFFSET('様式第1-10号'!$B$12,$A85,)="","",OFFSET('様式第1-10号'!C$12,$A85,))</f>
        <v/>
      </c>
      <c r="D85" s="77" t="str">
        <f ca="1">IF(OFFSET('様式第1-10号'!$B$12,$A85,)="","",OFFSET('様式第1-10号'!E$12,$A85,))</f>
        <v/>
      </c>
      <c r="E85" s="77" t="str">
        <f ca="1">IF(OFFSET('様式第1-10号'!$B$12,$A85,)="","",OFFSET('様式第1-10号'!F$12,$A85,))</f>
        <v/>
      </c>
      <c r="F85" s="79" t="str">
        <f ca="1">IF(OFFSET('様式第1-10号'!$B$12,$A85,)="","",OFFSET('様式第1-10号'!G$12,$A85,))</f>
        <v/>
      </c>
      <c r="G85" s="79" t="str">
        <f ca="1">IF(OFFSET('様式第1-10号'!$B$12,$A85,)="","",OFFSET('様式第1-10号'!I$12,$A85,))</f>
        <v/>
      </c>
      <c r="H85" s="77" t="str">
        <f ca="1">IF(OFFSET('様式第1-10号'!$B$12,$A85,)="","",OFFSET('様式第1-10号'!J$12,$A85,))</f>
        <v/>
      </c>
      <c r="I85" s="77" t="str">
        <f ca="1">IF(OFFSET('様式第1-10号'!$B$12,$A85,)="","",OFFSET('様式第1-10号'!K$12,$A85,))</f>
        <v/>
      </c>
      <c r="J85" s="77" t="str">
        <f ca="1">IF(OFFSET('様式第1-10号'!$B$12,$A85,)="","",OFFSET('様式第1-10号'!L$12,$A85,))</f>
        <v/>
      </c>
      <c r="K85" s="77" t="str">
        <f ca="1">IF(OFFSET('様式第1-10号'!$B$12,$A85,)="","",OFFSET('様式第1-10号'!N$12,$A85,))</f>
        <v/>
      </c>
      <c r="L85" s="77" t="str">
        <f ca="1">IF(OFFSET('様式第1-10号'!$B$12,$A85,)="","",OFFSET('様式第1-10号'!P$12,$A85,))</f>
        <v/>
      </c>
      <c r="M85" s="79" t="str">
        <f ca="1">IF(OFFSET('様式第1-10号'!$B$12,$A85,)="","",OFFSET('様式第1-10号'!Q$12,$A85,))</f>
        <v/>
      </c>
      <c r="N85" s="79" t="str">
        <f ca="1">IF(OFFSET('様式第1-10号'!$B$12,$A85,)="","",OFFSET('様式第1-10号'!S$12,$A85,))</f>
        <v/>
      </c>
      <c r="O85" s="77" t="str">
        <f ca="1">IF(OFFSET('様式第1-10号'!$B$12,$A85,)="","",OFFSET('様式第1-10号'!T$12,$A85,))</f>
        <v/>
      </c>
      <c r="P85" s="77" t="str">
        <f ca="1">IF(OFFSET('様式第1-10号'!$B$12,$A85,)="","",OFFSET('様式第1-10号'!U$12,$A85,))</f>
        <v/>
      </c>
    </row>
    <row r="86" spans="1:16" x14ac:dyDescent="0.2">
      <c r="A86" s="77">
        <v>85</v>
      </c>
      <c r="B86" s="77" t="str">
        <f ca="1">IF(OFFSET('様式第1-10号'!$B$12,$A86,)="","",OFFSET('様式第1-10号'!B$12,$A86,))</f>
        <v/>
      </c>
      <c r="C86" s="77" t="str">
        <f ca="1">IF(OFFSET('様式第1-10号'!$B$12,$A86,)="","",OFFSET('様式第1-10号'!C$12,$A86,))</f>
        <v/>
      </c>
      <c r="D86" s="77" t="str">
        <f ca="1">IF(OFFSET('様式第1-10号'!$B$12,$A86,)="","",OFFSET('様式第1-10号'!E$12,$A86,))</f>
        <v/>
      </c>
      <c r="E86" s="77" t="str">
        <f ca="1">IF(OFFSET('様式第1-10号'!$B$12,$A86,)="","",OFFSET('様式第1-10号'!F$12,$A86,))</f>
        <v/>
      </c>
      <c r="F86" s="79" t="str">
        <f ca="1">IF(OFFSET('様式第1-10号'!$B$12,$A86,)="","",OFFSET('様式第1-10号'!G$12,$A86,))</f>
        <v/>
      </c>
      <c r="G86" s="79" t="str">
        <f ca="1">IF(OFFSET('様式第1-10号'!$B$12,$A86,)="","",OFFSET('様式第1-10号'!I$12,$A86,))</f>
        <v/>
      </c>
      <c r="H86" s="77" t="str">
        <f ca="1">IF(OFFSET('様式第1-10号'!$B$12,$A86,)="","",OFFSET('様式第1-10号'!J$12,$A86,))</f>
        <v/>
      </c>
      <c r="I86" s="77" t="str">
        <f ca="1">IF(OFFSET('様式第1-10号'!$B$12,$A86,)="","",OFFSET('様式第1-10号'!K$12,$A86,))</f>
        <v/>
      </c>
      <c r="J86" s="77" t="str">
        <f ca="1">IF(OFFSET('様式第1-10号'!$B$12,$A86,)="","",OFFSET('様式第1-10号'!L$12,$A86,))</f>
        <v/>
      </c>
      <c r="K86" s="77" t="str">
        <f ca="1">IF(OFFSET('様式第1-10号'!$B$12,$A86,)="","",OFFSET('様式第1-10号'!N$12,$A86,))</f>
        <v/>
      </c>
      <c r="L86" s="77" t="str">
        <f ca="1">IF(OFFSET('様式第1-10号'!$B$12,$A86,)="","",OFFSET('様式第1-10号'!P$12,$A86,))</f>
        <v/>
      </c>
      <c r="M86" s="79" t="str">
        <f ca="1">IF(OFFSET('様式第1-10号'!$B$12,$A86,)="","",OFFSET('様式第1-10号'!Q$12,$A86,))</f>
        <v/>
      </c>
      <c r="N86" s="79" t="str">
        <f ca="1">IF(OFFSET('様式第1-10号'!$B$12,$A86,)="","",OFFSET('様式第1-10号'!S$12,$A86,))</f>
        <v/>
      </c>
      <c r="O86" s="77" t="str">
        <f ca="1">IF(OFFSET('様式第1-10号'!$B$12,$A86,)="","",OFFSET('様式第1-10号'!T$12,$A86,))</f>
        <v/>
      </c>
      <c r="P86" s="77" t="str">
        <f ca="1">IF(OFFSET('様式第1-10号'!$B$12,$A86,)="","",OFFSET('様式第1-10号'!U$12,$A86,))</f>
        <v/>
      </c>
    </row>
    <row r="87" spans="1:16" x14ac:dyDescent="0.2">
      <c r="A87" s="77">
        <v>86</v>
      </c>
      <c r="B87" s="77" t="str">
        <f ca="1">IF(OFFSET('様式第1-10号'!$B$12,$A87,)="","",OFFSET('様式第1-10号'!B$12,$A87,))</f>
        <v/>
      </c>
      <c r="C87" s="77" t="str">
        <f ca="1">IF(OFFSET('様式第1-10号'!$B$12,$A87,)="","",OFFSET('様式第1-10号'!C$12,$A87,))</f>
        <v/>
      </c>
      <c r="D87" s="77" t="str">
        <f ca="1">IF(OFFSET('様式第1-10号'!$B$12,$A87,)="","",OFFSET('様式第1-10号'!E$12,$A87,))</f>
        <v/>
      </c>
      <c r="E87" s="77" t="str">
        <f ca="1">IF(OFFSET('様式第1-10号'!$B$12,$A87,)="","",OFFSET('様式第1-10号'!F$12,$A87,))</f>
        <v/>
      </c>
      <c r="F87" s="79" t="str">
        <f ca="1">IF(OFFSET('様式第1-10号'!$B$12,$A87,)="","",OFFSET('様式第1-10号'!G$12,$A87,))</f>
        <v/>
      </c>
      <c r="G87" s="79" t="str">
        <f ca="1">IF(OFFSET('様式第1-10号'!$B$12,$A87,)="","",OFFSET('様式第1-10号'!I$12,$A87,))</f>
        <v/>
      </c>
      <c r="H87" s="77" t="str">
        <f ca="1">IF(OFFSET('様式第1-10号'!$B$12,$A87,)="","",OFFSET('様式第1-10号'!J$12,$A87,))</f>
        <v/>
      </c>
      <c r="I87" s="77" t="str">
        <f ca="1">IF(OFFSET('様式第1-10号'!$B$12,$A87,)="","",OFFSET('様式第1-10号'!K$12,$A87,))</f>
        <v/>
      </c>
      <c r="J87" s="77" t="str">
        <f ca="1">IF(OFFSET('様式第1-10号'!$B$12,$A87,)="","",OFFSET('様式第1-10号'!L$12,$A87,))</f>
        <v/>
      </c>
      <c r="K87" s="77" t="str">
        <f ca="1">IF(OFFSET('様式第1-10号'!$B$12,$A87,)="","",OFFSET('様式第1-10号'!N$12,$A87,))</f>
        <v/>
      </c>
      <c r="L87" s="77" t="str">
        <f ca="1">IF(OFFSET('様式第1-10号'!$B$12,$A87,)="","",OFFSET('様式第1-10号'!P$12,$A87,))</f>
        <v/>
      </c>
      <c r="M87" s="79" t="str">
        <f ca="1">IF(OFFSET('様式第1-10号'!$B$12,$A87,)="","",OFFSET('様式第1-10号'!Q$12,$A87,))</f>
        <v/>
      </c>
      <c r="N87" s="79" t="str">
        <f ca="1">IF(OFFSET('様式第1-10号'!$B$12,$A87,)="","",OFFSET('様式第1-10号'!S$12,$A87,))</f>
        <v/>
      </c>
      <c r="O87" s="77" t="str">
        <f ca="1">IF(OFFSET('様式第1-10号'!$B$12,$A87,)="","",OFFSET('様式第1-10号'!T$12,$A87,))</f>
        <v/>
      </c>
      <c r="P87" s="77" t="str">
        <f ca="1">IF(OFFSET('様式第1-10号'!$B$12,$A87,)="","",OFFSET('様式第1-10号'!U$12,$A87,))</f>
        <v/>
      </c>
    </row>
    <row r="88" spans="1:16" x14ac:dyDescent="0.2">
      <c r="A88" s="77">
        <v>87</v>
      </c>
      <c r="B88" s="77" t="str">
        <f ca="1">IF(OFFSET('様式第1-10号'!$B$12,$A88,)="","",OFFSET('様式第1-10号'!B$12,$A88,))</f>
        <v/>
      </c>
      <c r="C88" s="77" t="str">
        <f ca="1">IF(OFFSET('様式第1-10号'!$B$12,$A88,)="","",OFFSET('様式第1-10号'!C$12,$A88,))</f>
        <v/>
      </c>
      <c r="D88" s="77" t="str">
        <f ca="1">IF(OFFSET('様式第1-10号'!$B$12,$A88,)="","",OFFSET('様式第1-10号'!E$12,$A88,))</f>
        <v/>
      </c>
      <c r="E88" s="77" t="str">
        <f ca="1">IF(OFFSET('様式第1-10号'!$B$12,$A88,)="","",OFFSET('様式第1-10号'!F$12,$A88,))</f>
        <v/>
      </c>
      <c r="F88" s="79" t="str">
        <f ca="1">IF(OFFSET('様式第1-10号'!$B$12,$A88,)="","",OFFSET('様式第1-10号'!G$12,$A88,))</f>
        <v/>
      </c>
      <c r="G88" s="79" t="str">
        <f ca="1">IF(OFFSET('様式第1-10号'!$B$12,$A88,)="","",OFFSET('様式第1-10号'!I$12,$A88,))</f>
        <v/>
      </c>
      <c r="H88" s="77" t="str">
        <f ca="1">IF(OFFSET('様式第1-10号'!$B$12,$A88,)="","",OFFSET('様式第1-10号'!J$12,$A88,))</f>
        <v/>
      </c>
      <c r="I88" s="77" t="str">
        <f ca="1">IF(OFFSET('様式第1-10号'!$B$12,$A88,)="","",OFFSET('様式第1-10号'!K$12,$A88,))</f>
        <v/>
      </c>
      <c r="J88" s="77" t="str">
        <f ca="1">IF(OFFSET('様式第1-10号'!$B$12,$A88,)="","",OFFSET('様式第1-10号'!L$12,$A88,))</f>
        <v/>
      </c>
      <c r="K88" s="77" t="str">
        <f ca="1">IF(OFFSET('様式第1-10号'!$B$12,$A88,)="","",OFFSET('様式第1-10号'!N$12,$A88,))</f>
        <v/>
      </c>
      <c r="L88" s="77" t="str">
        <f ca="1">IF(OFFSET('様式第1-10号'!$B$12,$A88,)="","",OFFSET('様式第1-10号'!P$12,$A88,))</f>
        <v/>
      </c>
      <c r="M88" s="79" t="str">
        <f ca="1">IF(OFFSET('様式第1-10号'!$B$12,$A88,)="","",OFFSET('様式第1-10号'!Q$12,$A88,))</f>
        <v/>
      </c>
      <c r="N88" s="79" t="str">
        <f ca="1">IF(OFFSET('様式第1-10号'!$B$12,$A88,)="","",OFFSET('様式第1-10号'!S$12,$A88,))</f>
        <v/>
      </c>
      <c r="O88" s="77" t="str">
        <f ca="1">IF(OFFSET('様式第1-10号'!$B$12,$A88,)="","",OFFSET('様式第1-10号'!T$12,$A88,))</f>
        <v/>
      </c>
      <c r="P88" s="77" t="str">
        <f ca="1">IF(OFFSET('様式第1-10号'!$B$12,$A88,)="","",OFFSET('様式第1-10号'!U$12,$A88,))</f>
        <v/>
      </c>
    </row>
    <row r="89" spans="1:16" x14ac:dyDescent="0.2">
      <c r="A89" s="77">
        <v>88</v>
      </c>
      <c r="B89" s="77" t="str">
        <f ca="1">IF(OFFSET('様式第1-10号'!$B$12,$A89,)="","",OFFSET('様式第1-10号'!B$12,$A89,))</f>
        <v/>
      </c>
      <c r="C89" s="77" t="str">
        <f ca="1">IF(OFFSET('様式第1-10号'!$B$12,$A89,)="","",OFFSET('様式第1-10号'!C$12,$A89,))</f>
        <v/>
      </c>
      <c r="D89" s="77" t="str">
        <f ca="1">IF(OFFSET('様式第1-10号'!$B$12,$A89,)="","",OFFSET('様式第1-10号'!E$12,$A89,))</f>
        <v/>
      </c>
      <c r="E89" s="77" t="str">
        <f ca="1">IF(OFFSET('様式第1-10号'!$B$12,$A89,)="","",OFFSET('様式第1-10号'!F$12,$A89,))</f>
        <v/>
      </c>
      <c r="F89" s="79" t="str">
        <f ca="1">IF(OFFSET('様式第1-10号'!$B$12,$A89,)="","",OFFSET('様式第1-10号'!G$12,$A89,))</f>
        <v/>
      </c>
      <c r="G89" s="79" t="str">
        <f ca="1">IF(OFFSET('様式第1-10号'!$B$12,$A89,)="","",OFFSET('様式第1-10号'!I$12,$A89,))</f>
        <v/>
      </c>
      <c r="H89" s="77" t="str">
        <f ca="1">IF(OFFSET('様式第1-10号'!$B$12,$A89,)="","",OFFSET('様式第1-10号'!J$12,$A89,))</f>
        <v/>
      </c>
      <c r="I89" s="77" t="str">
        <f ca="1">IF(OFFSET('様式第1-10号'!$B$12,$A89,)="","",OFFSET('様式第1-10号'!K$12,$A89,))</f>
        <v/>
      </c>
      <c r="J89" s="77" t="str">
        <f ca="1">IF(OFFSET('様式第1-10号'!$B$12,$A89,)="","",OFFSET('様式第1-10号'!L$12,$A89,))</f>
        <v/>
      </c>
      <c r="K89" s="77" t="str">
        <f ca="1">IF(OFFSET('様式第1-10号'!$B$12,$A89,)="","",OFFSET('様式第1-10号'!N$12,$A89,))</f>
        <v/>
      </c>
      <c r="L89" s="77" t="str">
        <f ca="1">IF(OFFSET('様式第1-10号'!$B$12,$A89,)="","",OFFSET('様式第1-10号'!P$12,$A89,))</f>
        <v/>
      </c>
      <c r="M89" s="79" t="str">
        <f ca="1">IF(OFFSET('様式第1-10号'!$B$12,$A89,)="","",OFFSET('様式第1-10号'!Q$12,$A89,))</f>
        <v/>
      </c>
      <c r="N89" s="79" t="str">
        <f ca="1">IF(OFFSET('様式第1-10号'!$B$12,$A89,)="","",OFFSET('様式第1-10号'!S$12,$A89,))</f>
        <v/>
      </c>
      <c r="O89" s="77" t="str">
        <f ca="1">IF(OFFSET('様式第1-10号'!$B$12,$A89,)="","",OFFSET('様式第1-10号'!T$12,$A89,))</f>
        <v/>
      </c>
      <c r="P89" s="77" t="str">
        <f ca="1">IF(OFFSET('様式第1-10号'!$B$12,$A89,)="","",OFFSET('様式第1-10号'!U$12,$A89,))</f>
        <v/>
      </c>
    </row>
    <row r="90" spans="1:16" x14ac:dyDescent="0.2">
      <c r="A90" s="77">
        <v>89</v>
      </c>
      <c r="B90" s="77" t="str">
        <f ca="1">IF(OFFSET('様式第1-10号'!$B$12,$A90,)="","",OFFSET('様式第1-10号'!B$12,$A90,))</f>
        <v/>
      </c>
      <c r="C90" s="77" t="str">
        <f ca="1">IF(OFFSET('様式第1-10号'!$B$12,$A90,)="","",OFFSET('様式第1-10号'!C$12,$A90,))</f>
        <v/>
      </c>
      <c r="D90" s="77" t="str">
        <f ca="1">IF(OFFSET('様式第1-10号'!$B$12,$A90,)="","",OFFSET('様式第1-10号'!E$12,$A90,))</f>
        <v/>
      </c>
      <c r="E90" s="77" t="str">
        <f ca="1">IF(OFFSET('様式第1-10号'!$B$12,$A90,)="","",OFFSET('様式第1-10号'!F$12,$A90,))</f>
        <v/>
      </c>
      <c r="F90" s="79" t="str">
        <f ca="1">IF(OFFSET('様式第1-10号'!$B$12,$A90,)="","",OFFSET('様式第1-10号'!G$12,$A90,))</f>
        <v/>
      </c>
      <c r="G90" s="79" t="str">
        <f ca="1">IF(OFFSET('様式第1-10号'!$B$12,$A90,)="","",OFFSET('様式第1-10号'!I$12,$A90,))</f>
        <v/>
      </c>
      <c r="H90" s="77" t="str">
        <f ca="1">IF(OFFSET('様式第1-10号'!$B$12,$A90,)="","",OFFSET('様式第1-10号'!J$12,$A90,))</f>
        <v/>
      </c>
      <c r="I90" s="77" t="str">
        <f ca="1">IF(OFFSET('様式第1-10号'!$B$12,$A90,)="","",OFFSET('様式第1-10号'!K$12,$A90,))</f>
        <v/>
      </c>
      <c r="J90" s="77" t="str">
        <f ca="1">IF(OFFSET('様式第1-10号'!$B$12,$A90,)="","",OFFSET('様式第1-10号'!L$12,$A90,))</f>
        <v/>
      </c>
      <c r="K90" s="77" t="str">
        <f ca="1">IF(OFFSET('様式第1-10号'!$B$12,$A90,)="","",OFFSET('様式第1-10号'!N$12,$A90,))</f>
        <v/>
      </c>
      <c r="L90" s="77" t="str">
        <f ca="1">IF(OFFSET('様式第1-10号'!$B$12,$A90,)="","",OFFSET('様式第1-10号'!P$12,$A90,))</f>
        <v/>
      </c>
      <c r="M90" s="79" t="str">
        <f ca="1">IF(OFFSET('様式第1-10号'!$B$12,$A90,)="","",OFFSET('様式第1-10号'!Q$12,$A90,))</f>
        <v/>
      </c>
      <c r="N90" s="79" t="str">
        <f ca="1">IF(OFFSET('様式第1-10号'!$B$12,$A90,)="","",OFFSET('様式第1-10号'!S$12,$A90,))</f>
        <v/>
      </c>
      <c r="O90" s="77" t="str">
        <f ca="1">IF(OFFSET('様式第1-10号'!$B$12,$A90,)="","",OFFSET('様式第1-10号'!T$12,$A90,))</f>
        <v/>
      </c>
      <c r="P90" s="77" t="str">
        <f ca="1">IF(OFFSET('様式第1-10号'!$B$12,$A90,)="","",OFFSET('様式第1-10号'!U$12,$A90,))</f>
        <v/>
      </c>
    </row>
    <row r="91" spans="1:16" x14ac:dyDescent="0.2">
      <c r="A91" s="77">
        <v>90</v>
      </c>
      <c r="B91" s="77" t="str">
        <f ca="1">IF(OFFSET('様式第1-10号'!$B$12,$A91,)="","",OFFSET('様式第1-10号'!B$12,$A91,))</f>
        <v/>
      </c>
      <c r="C91" s="77" t="str">
        <f ca="1">IF(OFFSET('様式第1-10号'!$B$12,$A91,)="","",OFFSET('様式第1-10号'!C$12,$A91,))</f>
        <v/>
      </c>
      <c r="D91" s="77" t="str">
        <f ca="1">IF(OFFSET('様式第1-10号'!$B$12,$A91,)="","",OFFSET('様式第1-10号'!E$12,$A91,))</f>
        <v/>
      </c>
      <c r="E91" s="77" t="str">
        <f ca="1">IF(OFFSET('様式第1-10号'!$B$12,$A91,)="","",OFFSET('様式第1-10号'!F$12,$A91,))</f>
        <v/>
      </c>
      <c r="F91" s="79" t="str">
        <f ca="1">IF(OFFSET('様式第1-10号'!$B$12,$A91,)="","",OFFSET('様式第1-10号'!G$12,$A91,))</f>
        <v/>
      </c>
      <c r="G91" s="79" t="str">
        <f ca="1">IF(OFFSET('様式第1-10号'!$B$12,$A91,)="","",OFFSET('様式第1-10号'!I$12,$A91,))</f>
        <v/>
      </c>
      <c r="H91" s="77" t="str">
        <f ca="1">IF(OFFSET('様式第1-10号'!$B$12,$A91,)="","",OFFSET('様式第1-10号'!J$12,$A91,))</f>
        <v/>
      </c>
      <c r="I91" s="77" t="str">
        <f ca="1">IF(OFFSET('様式第1-10号'!$B$12,$A91,)="","",OFFSET('様式第1-10号'!K$12,$A91,))</f>
        <v/>
      </c>
      <c r="J91" s="77" t="str">
        <f ca="1">IF(OFFSET('様式第1-10号'!$B$12,$A91,)="","",OFFSET('様式第1-10号'!L$12,$A91,))</f>
        <v/>
      </c>
      <c r="K91" s="77" t="str">
        <f ca="1">IF(OFFSET('様式第1-10号'!$B$12,$A91,)="","",OFFSET('様式第1-10号'!N$12,$A91,))</f>
        <v/>
      </c>
      <c r="L91" s="77" t="str">
        <f ca="1">IF(OFFSET('様式第1-10号'!$B$12,$A91,)="","",OFFSET('様式第1-10号'!P$12,$A91,))</f>
        <v/>
      </c>
      <c r="M91" s="79" t="str">
        <f ca="1">IF(OFFSET('様式第1-10号'!$B$12,$A91,)="","",OFFSET('様式第1-10号'!Q$12,$A91,))</f>
        <v/>
      </c>
      <c r="N91" s="79" t="str">
        <f ca="1">IF(OFFSET('様式第1-10号'!$B$12,$A91,)="","",OFFSET('様式第1-10号'!S$12,$A91,))</f>
        <v/>
      </c>
      <c r="O91" s="77" t="str">
        <f ca="1">IF(OFFSET('様式第1-10号'!$B$12,$A91,)="","",OFFSET('様式第1-10号'!T$12,$A91,))</f>
        <v/>
      </c>
      <c r="P91" s="77" t="str">
        <f ca="1">IF(OFFSET('様式第1-10号'!$B$12,$A91,)="","",OFFSET('様式第1-10号'!U$12,$A91,))</f>
        <v/>
      </c>
    </row>
    <row r="92" spans="1:16" x14ac:dyDescent="0.2">
      <c r="A92" s="77">
        <v>91</v>
      </c>
      <c r="B92" s="77" t="str">
        <f ca="1">IF(OFFSET('様式第1-10号'!$B$12,$A92,)="","",OFFSET('様式第1-10号'!B$12,$A92,))</f>
        <v/>
      </c>
      <c r="C92" s="77" t="str">
        <f ca="1">IF(OFFSET('様式第1-10号'!$B$12,$A92,)="","",OFFSET('様式第1-10号'!C$12,$A92,))</f>
        <v/>
      </c>
      <c r="D92" s="77" t="str">
        <f ca="1">IF(OFFSET('様式第1-10号'!$B$12,$A92,)="","",OFFSET('様式第1-10号'!E$12,$A92,))</f>
        <v/>
      </c>
      <c r="E92" s="77" t="str">
        <f ca="1">IF(OFFSET('様式第1-10号'!$B$12,$A92,)="","",OFFSET('様式第1-10号'!F$12,$A92,))</f>
        <v/>
      </c>
      <c r="F92" s="79" t="str">
        <f ca="1">IF(OFFSET('様式第1-10号'!$B$12,$A92,)="","",OFFSET('様式第1-10号'!G$12,$A92,))</f>
        <v/>
      </c>
      <c r="G92" s="79" t="str">
        <f ca="1">IF(OFFSET('様式第1-10号'!$B$12,$A92,)="","",OFFSET('様式第1-10号'!I$12,$A92,))</f>
        <v/>
      </c>
      <c r="H92" s="77" t="str">
        <f ca="1">IF(OFFSET('様式第1-10号'!$B$12,$A92,)="","",OFFSET('様式第1-10号'!J$12,$A92,))</f>
        <v/>
      </c>
      <c r="I92" s="77" t="str">
        <f ca="1">IF(OFFSET('様式第1-10号'!$B$12,$A92,)="","",OFFSET('様式第1-10号'!K$12,$A92,))</f>
        <v/>
      </c>
      <c r="J92" s="77" t="str">
        <f ca="1">IF(OFFSET('様式第1-10号'!$B$12,$A92,)="","",OFFSET('様式第1-10号'!L$12,$A92,))</f>
        <v/>
      </c>
      <c r="K92" s="77" t="str">
        <f ca="1">IF(OFFSET('様式第1-10号'!$B$12,$A92,)="","",OFFSET('様式第1-10号'!N$12,$A92,))</f>
        <v/>
      </c>
      <c r="L92" s="77" t="str">
        <f ca="1">IF(OFFSET('様式第1-10号'!$B$12,$A92,)="","",OFFSET('様式第1-10号'!P$12,$A92,))</f>
        <v/>
      </c>
      <c r="M92" s="79" t="str">
        <f ca="1">IF(OFFSET('様式第1-10号'!$B$12,$A92,)="","",OFFSET('様式第1-10号'!Q$12,$A92,))</f>
        <v/>
      </c>
      <c r="N92" s="79" t="str">
        <f ca="1">IF(OFFSET('様式第1-10号'!$B$12,$A92,)="","",OFFSET('様式第1-10号'!S$12,$A92,))</f>
        <v/>
      </c>
      <c r="O92" s="77" t="str">
        <f ca="1">IF(OFFSET('様式第1-10号'!$B$12,$A92,)="","",OFFSET('様式第1-10号'!T$12,$A92,))</f>
        <v/>
      </c>
      <c r="P92" s="77" t="str">
        <f ca="1">IF(OFFSET('様式第1-10号'!$B$12,$A92,)="","",OFFSET('様式第1-10号'!U$12,$A92,))</f>
        <v/>
      </c>
    </row>
    <row r="93" spans="1:16" x14ac:dyDescent="0.2">
      <c r="A93" s="77">
        <v>92</v>
      </c>
      <c r="B93" s="77" t="str">
        <f ca="1">IF(OFFSET('様式第1-10号'!$B$12,$A93,)="","",OFFSET('様式第1-10号'!B$12,$A93,))</f>
        <v/>
      </c>
      <c r="C93" s="77" t="str">
        <f ca="1">IF(OFFSET('様式第1-10号'!$B$12,$A93,)="","",OFFSET('様式第1-10号'!C$12,$A93,))</f>
        <v/>
      </c>
      <c r="D93" s="77" t="str">
        <f ca="1">IF(OFFSET('様式第1-10号'!$B$12,$A93,)="","",OFFSET('様式第1-10号'!E$12,$A93,))</f>
        <v/>
      </c>
      <c r="E93" s="77" t="str">
        <f ca="1">IF(OFFSET('様式第1-10号'!$B$12,$A93,)="","",OFFSET('様式第1-10号'!F$12,$A93,))</f>
        <v/>
      </c>
      <c r="F93" s="79" t="str">
        <f ca="1">IF(OFFSET('様式第1-10号'!$B$12,$A93,)="","",OFFSET('様式第1-10号'!G$12,$A93,))</f>
        <v/>
      </c>
      <c r="G93" s="79" t="str">
        <f ca="1">IF(OFFSET('様式第1-10号'!$B$12,$A93,)="","",OFFSET('様式第1-10号'!I$12,$A93,))</f>
        <v/>
      </c>
      <c r="H93" s="77" t="str">
        <f ca="1">IF(OFFSET('様式第1-10号'!$B$12,$A93,)="","",OFFSET('様式第1-10号'!J$12,$A93,))</f>
        <v/>
      </c>
      <c r="I93" s="77" t="str">
        <f ca="1">IF(OFFSET('様式第1-10号'!$B$12,$A93,)="","",OFFSET('様式第1-10号'!K$12,$A93,))</f>
        <v/>
      </c>
      <c r="J93" s="77" t="str">
        <f ca="1">IF(OFFSET('様式第1-10号'!$B$12,$A93,)="","",OFFSET('様式第1-10号'!L$12,$A93,))</f>
        <v/>
      </c>
      <c r="K93" s="77" t="str">
        <f ca="1">IF(OFFSET('様式第1-10号'!$B$12,$A93,)="","",OFFSET('様式第1-10号'!N$12,$A93,))</f>
        <v/>
      </c>
      <c r="L93" s="77" t="str">
        <f ca="1">IF(OFFSET('様式第1-10号'!$B$12,$A93,)="","",OFFSET('様式第1-10号'!P$12,$A93,))</f>
        <v/>
      </c>
      <c r="M93" s="79" t="str">
        <f ca="1">IF(OFFSET('様式第1-10号'!$B$12,$A93,)="","",OFFSET('様式第1-10号'!Q$12,$A93,))</f>
        <v/>
      </c>
      <c r="N93" s="79" t="str">
        <f ca="1">IF(OFFSET('様式第1-10号'!$B$12,$A93,)="","",OFFSET('様式第1-10号'!S$12,$A93,))</f>
        <v/>
      </c>
      <c r="O93" s="77" t="str">
        <f ca="1">IF(OFFSET('様式第1-10号'!$B$12,$A93,)="","",OFFSET('様式第1-10号'!T$12,$A93,))</f>
        <v/>
      </c>
      <c r="P93" s="77" t="str">
        <f ca="1">IF(OFFSET('様式第1-10号'!$B$12,$A93,)="","",OFFSET('様式第1-10号'!U$12,$A93,))</f>
        <v/>
      </c>
    </row>
    <row r="94" spans="1:16" x14ac:dyDescent="0.2">
      <c r="A94" s="77">
        <v>93</v>
      </c>
      <c r="B94" s="77" t="str">
        <f ca="1">IF(OFFSET('様式第1-10号'!$B$12,$A94,)="","",OFFSET('様式第1-10号'!B$12,$A94,))</f>
        <v/>
      </c>
      <c r="C94" s="77" t="str">
        <f ca="1">IF(OFFSET('様式第1-10号'!$B$12,$A94,)="","",OFFSET('様式第1-10号'!C$12,$A94,))</f>
        <v/>
      </c>
      <c r="D94" s="77" t="str">
        <f ca="1">IF(OFFSET('様式第1-10号'!$B$12,$A94,)="","",OFFSET('様式第1-10号'!E$12,$A94,))</f>
        <v/>
      </c>
      <c r="E94" s="77" t="str">
        <f ca="1">IF(OFFSET('様式第1-10号'!$B$12,$A94,)="","",OFFSET('様式第1-10号'!F$12,$A94,))</f>
        <v/>
      </c>
      <c r="F94" s="79" t="str">
        <f ca="1">IF(OFFSET('様式第1-10号'!$B$12,$A94,)="","",OFFSET('様式第1-10号'!G$12,$A94,))</f>
        <v/>
      </c>
      <c r="G94" s="79" t="str">
        <f ca="1">IF(OFFSET('様式第1-10号'!$B$12,$A94,)="","",OFFSET('様式第1-10号'!I$12,$A94,))</f>
        <v/>
      </c>
      <c r="H94" s="77" t="str">
        <f ca="1">IF(OFFSET('様式第1-10号'!$B$12,$A94,)="","",OFFSET('様式第1-10号'!J$12,$A94,))</f>
        <v/>
      </c>
      <c r="I94" s="77" t="str">
        <f ca="1">IF(OFFSET('様式第1-10号'!$B$12,$A94,)="","",OFFSET('様式第1-10号'!K$12,$A94,))</f>
        <v/>
      </c>
      <c r="J94" s="77" t="str">
        <f ca="1">IF(OFFSET('様式第1-10号'!$B$12,$A94,)="","",OFFSET('様式第1-10号'!L$12,$A94,))</f>
        <v/>
      </c>
      <c r="K94" s="77" t="str">
        <f ca="1">IF(OFFSET('様式第1-10号'!$B$12,$A94,)="","",OFFSET('様式第1-10号'!N$12,$A94,))</f>
        <v/>
      </c>
      <c r="L94" s="77" t="str">
        <f ca="1">IF(OFFSET('様式第1-10号'!$B$12,$A94,)="","",OFFSET('様式第1-10号'!P$12,$A94,))</f>
        <v/>
      </c>
      <c r="M94" s="79" t="str">
        <f ca="1">IF(OFFSET('様式第1-10号'!$B$12,$A94,)="","",OFFSET('様式第1-10号'!Q$12,$A94,))</f>
        <v/>
      </c>
      <c r="N94" s="79" t="str">
        <f ca="1">IF(OFFSET('様式第1-10号'!$B$12,$A94,)="","",OFFSET('様式第1-10号'!S$12,$A94,))</f>
        <v/>
      </c>
      <c r="O94" s="77" t="str">
        <f ca="1">IF(OFFSET('様式第1-10号'!$B$12,$A94,)="","",OFFSET('様式第1-10号'!T$12,$A94,))</f>
        <v/>
      </c>
      <c r="P94" s="77" t="str">
        <f ca="1">IF(OFFSET('様式第1-10号'!$B$12,$A94,)="","",OFFSET('様式第1-10号'!U$12,$A94,))</f>
        <v/>
      </c>
    </row>
    <row r="95" spans="1:16" x14ac:dyDescent="0.2">
      <c r="A95" s="77">
        <v>94</v>
      </c>
      <c r="B95" s="77" t="str">
        <f ca="1">IF(OFFSET('様式第1-10号'!$B$12,$A95,)="","",OFFSET('様式第1-10号'!B$12,$A95,))</f>
        <v/>
      </c>
      <c r="C95" s="77" t="str">
        <f ca="1">IF(OFFSET('様式第1-10号'!$B$12,$A95,)="","",OFFSET('様式第1-10号'!C$12,$A95,))</f>
        <v/>
      </c>
      <c r="D95" s="77" t="str">
        <f ca="1">IF(OFFSET('様式第1-10号'!$B$12,$A95,)="","",OFFSET('様式第1-10号'!E$12,$A95,))</f>
        <v/>
      </c>
      <c r="E95" s="77" t="str">
        <f ca="1">IF(OFFSET('様式第1-10号'!$B$12,$A95,)="","",OFFSET('様式第1-10号'!F$12,$A95,))</f>
        <v/>
      </c>
      <c r="F95" s="79" t="str">
        <f ca="1">IF(OFFSET('様式第1-10号'!$B$12,$A95,)="","",OFFSET('様式第1-10号'!G$12,$A95,))</f>
        <v/>
      </c>
      <c r="G95" s="79" t="str">
        <f ca="1">IF(OFFSET('様式第1-10号'!$B$12,$A95,)="","",OFFSET('様式第1-10号'!I$12,$A95,))</f>
        <v/>
      </c>
      <c r="H95" s="77" t="str">
        <f ca="1">IF(OFFSET('様式第1-10号'!$B$12,$A95,)="","",OFFSET('様式第1-10号'!J$12,$A95,))</f>
        <v/>
      </c>
      <c r="I95" s="77" t="str">
        <f ca="1">IF(OFFSET('様式第1-10号'!$B$12,$A95,)="","",OFFSET('様式第1-10号'!K$12,$A95,))</f>
        <v/>
      </c>
      <c r="J95" s="77" t="str">
        <f ca="1">IF(OFFSET('様式第1-10号'!$B$12,$A95,)="","",OFFSET('様式第1-10号'!L$12,$A95,))</f>
        <v/>
      </c>
      <c r="K95" s="77" t="str">
        <f ca="1">IF(OFFSET('様式第1-10号'!$B$12,$A95,)="","",OFFSET('様式第1-10号'!N$12,$A95,))</f>
        <v/>
      </c>
      <c r="L95" s="77" t="str">
        <f ca="1">IF(OFFSET('様式第1-10号'!$B$12,$A95,)="","",OFFSET('様式第1-10号'!P$12,$A95,))</f>
        <v/>
      </c>
      <c r="M95" s="79" t="str">
        <f ca="1">IF(OFFSET('様式第1-10号'!$B$12,$A95,)="","",OFFSET('様式第1-10号'!Q$12,$A95,))</f>
        <v/>
      </c>
      <c r="N95" s="79" t="str">
        <f ca="1">IF(OFFSET('様式第1-10号'!$B$12,$A95,)="","",OFFSET('様式第1-10号'!S$12,$A95,))</f>
        <v/>
      </c>
      <c r="O95" s="77" t="str">
        <f ca="1">IF(OFFSET('様式第1-10号'!$B$12,$A95,)="","",OFFSET('様式第1-10号'!T$12,$A95,))</f>
        <v/>
      </c>
      <c r="P95" s="77" t="str">
        <f ca="1">IF(OFFSET('様式第1-10号'!$B$12,$A95,)="","",OFFSET('様式第1-10号'!U$12,$A95,))</f>
        <v/>
      </c>
    </row>
    <row r="96" spans="1:16" x14ac:dyDescent="0.2">
      <c r="A96" s="77">
        <v>95</v>
      </c>
      <c r="B96" s="77" t="str">
        <f ca="1">IF(OFFSET('様式第1-10号'!$B$12,$A96,)="","",OFFSET('様式第1-10号'!B$12,$A96,))</f>
        <v/>
      </c>
      <c r="C96" s="77" t="str">
        <f ca="1">IF(OFFSET('様式第1-10号'!$B$12,$A96,)="","",OFFSET('様式第1-10号'!C$12,$A96,))</f>
        <v/>
      </c>
      <c r="D96" s="77" t="str">
        <f ca="1">IF(OFFSET('様式第1-10号'!$B$12,$A96,)="","",OFFSET('様式第1-10号'!E$12,$A96,))</f>
        <v/>
      </c>
      <c r="E96" s="77" t="str">
        <f ca="1">IF(OFFSET('様式第1-10号'!$B$12,$A96,)="","",OFFSET('様式第1-10号'!F$12,$A96,))</f>
        <v/>
      </c>
      <c r="F96" s="79" t="str">
        <f ca="1">IF(OFFSET('様式第1-10号'!$B$12,$A96,)="","",OFFSET('様式第1-10号'!G$12,$A96,))</f>
        <v/>
      </c>
      <c r="G96" s="79" t="str">
        <f ca="1">IF(OFFSET('様式第1-10号'!$B$12,$A96,)="","",OFFSET('様式第1-10号'!I$12,$A96,))</f>
        <v/>
      </c>
      <c r="H96" s="77" t="str">
        <f ca="1">IF(OFFSET('様式第1-10号'!$B$12,$A96,)="","",OFFSET('様式第1-10号'!J$12,$A96,))</f>
        <v/>
      </c>
      <c r="I96" s="77" t="str">
        <f ca="1">IF(OFFSET('様式第1-10号'!$B$12,$A96,)="","",OFFSET('様式第1-10号'!K$12,$A96,))</f>
        <v/>
      </c>
      <c r="J96" s="77" t="str">
        <f ca="1">IF(OFFSET('様式第1-10号'!$B$12,$A96,)="","",OFFSET('様式第1-10号'!L$12,$A96,))</f>
        <v/>
      </c>
      <c r="K96" s="77" t="str">
        <f ca="1">IF(OFFSET('様式第1-10号'!$B$12,$A96,)="","",OFFSET('様式第1-10号'!N$12,$A96,))</f>
        <v/>
      </c>
      <c r="L96" s="77" t="str">
        <f ca="1">IF(OFFSET('様式第1-10号'!$B$12,$A96,)="","",OFFSET('様式第1-10号'!P$12,$A96,))</f>
        <v/>
      </c>
      <c r="M96" s="79" t="str">
        <f ca="1">IF(OFFSET('様式第1-10号'!$B$12,$A96,)="","",OFFSET('様式第1-10号'!Q$12,$A96,))</f>
        <v/>
      </c>
      <c r="N96" s="79" t="str">
        <f ca="1">IF(OFFSET('様式第1-10号'!$B$12,$A96,)="","",OFFSET('様式第1-10号'!S$12,$A96,))</f>
        <v/>
      </c>
      <c r="O96" s="77" t="str">
        <f ca="1">IF(OFFSET('様式第1-10号'!$B$12,$A96,)="","",OFFSET('様式第1-10号'!T$12,$A96,))</f>
        <v/>
      </c>
      <c r="P96" s="77" t="str">
        <f ca="1">IF(OFFSET('様式第1-10号'!$B$12,$A96,)="","",OFFSET('様式第1-10号'!U$12,$A96,))</f>
        <v/>
      </c>
    </row>
    <row r="97" spans="1:16" x14ac:dyDescent="0.2">
      <c r="A97" s="77">
        <v>96</v>
      </c>
      <c r="B97" s="77" t="str">
        <f ca="1">IF(OFFSET('様式第1-10号'!$B$12,$A97,)="","",OFFSET('様式第1-10号'!B$12,$A97,))</f>
        <v/>
      </c>
      <c r="C97" s="77" t="str">
        <f ca="1">IF(OFFSET('様式第1-10号'!$B$12,$A97,)="","",OFFSET('様式第1-10号'!C$12,$A97,))</f>
        <v/>
      </c>
      <c r="D97" s="77" t="str">
        <f ca="1">IF(OFFSET('様式第1-10号'!$B$12,$A97,)="","",OFFSET('様式第1-10号'!E$12,$A97,))</f>
        <v/>
      </c>
      <c r="E97" s="77" t="str">
        <f ca="1">IF(OFFSET('様式第1-10号'!$B$12,$A97,)="","",OFFSET('様式第1-10号'!F$12,$A97,))</f>
        <v/>
      </c>
      <c r="F97" s="79" t="str">
        <f ca="1">IF(OFFSET('様式第1-10号'!$B$12,$A97,)="","",OFFSET('様式第1-10号'!G$12,$A97,))</f>
        <v/>
      </c>
      <c r="G97" s="79" t="str">
        <f ca="1">IF(OFFSET('様式第1-10号'!$B$12,$A97,)="","",OFFSET('様式第1-10号'!I$12,$A97,))</f>
        <v/>
      </c>
      <c r="H97" s="77" t="str">
        <f ca="1">IF(OFFSET('様式第1-10号'!$B$12,$A97,)="","",OFFSET('様式第1-10号'!J$12,$A97,))</f>
        <v/>
      </c>
      <c r="I97" s="77" t="str">
        <f ca="1">IF(OFFSET('様式第1-10号'!$B$12,$A97,)="","",OFFSET('様式第1-10号'!K$12,$A97,))</f>
        <v/>
      </c>
      <c r="J97" s="77" t="str">
        <f ca="1">IF(OFFSET('様式第1-10号'!$B$12,$A97,)="","",OFFSET('様式第1-10号'!L$12,$A97,))</f>
        <v/>
      </c>
      <c r="K97" s="77" t="str">
        <f ca="1">IF(OFFSET('様式第1-10号'!$B$12,$A97,)="","",OFFSET('様式第1-10号'!N$12,$A97,))</f>
        <v/>
      </c>
      <c r="L97" s="77" t="str">
        <f ca="1">IF(OFFSET('様式第1-10号'!$B$12,$A97,)="","",OFFSET('様式第1-10号'!P$12,$A97,))</f>
        <v/>
      </c>
      <c r="M97" s="79" t="str">
        <f ca="1">IF(OFFSET('様式第1-10号'!$B$12,$A97,)="","",OFFSET('様式第1-10号'!Q$12,$A97,))</f>
        <v/>
      </c>
      <c r="N97" s="79" t="str">
        <f ca="1">IF(OFFSET('様式第1-10号'!$B$12,$A97,)="","",OFFSET('様式第1-10号'!S$12,$A97,))</f>
        <v/>
      </c>
      <c r="O97" s="77" t="str">
        <f ca="1">IF(OFFSET('様式第1-10号'!$B$12,$A97,)="","",OFFSET('様式第1-10号'!T$12,$A97,))</f>
        <v/>
      </c>
      <c r="P97" s="77" t="str">
        <f ca="1">IF(OFFSET('様式第1-10号'!$B$12,$A97,)="","",OFFSET('様式第1-10号'!U$12,$A97,))</f>
        <v/>
      </c>
    </row>
    <row r="98" spans="1:16" x14ac:dyDescent="0.2">
      <c r="A98" s="77">
        <v>97</v>
      </c>
      <c r="B98" s="77" t="str">
        <f ca="1">IF(OFFSET('様式第1-10号'!$B$12,$A98,)="","",OFFSET('様式第1-10号'!B$12,$A98,))</f>
        <v/>
      </c>
      <c r="C98" s="77" t="str">
        <f ca="1">IF(OFFSET('様式第1-10号'!$B$12,$A98,)="","",OFFSET('様式第1-10号'!C$12,$A98,))</f>
        <v/>
      </c>
      <c r="D98" s="77" t="str">
        <f ca="1">IF(OFFSET('様式第1-10号'!$B$12,$A98,)="","",OFFSET('様式第1-10号'!E$12,$A98,))</f>
        <v/>
      </c>
      <c r="E98" s="77" t="str">
        <f ca="1">IF(OFFSET('様式第1-10号'!$B$12,$A98,)="","",OFFSET('様式第1-10号'!F$12,$A98,))</f>
        <v/>
      </c>
      <c r="F98" s="79" t="str">
        <f ca="1">IF(OFFSET('様式第1-10号'!$B$12,$A98,)="","",OFFSET('様式第1-10号'!G$12,$A98,))</f>
        <v/>
      </c>
      <c r="G98" s="79" t="str">
        <f ca="1">IF(OFFSET('様式第1-10号'!$B$12,$A98,)="","",OFFSET('様式第1-10号'!I$12,$A98,))</f>
        <v/>
      </c>
      <c r="H98" s="77" t="str">
        <f ca="1">IF(OFFSET('様式第1-10号'!$B$12,$A98,)="","",OFFSET('様式第1-10号'!J$12,$A98,))</f>
        <v/>
      </c>
      <c r="I98" s="77" t="str">
        <f ca="1">IF(OFFSET('様式第1-10号'!$B$12,$A98,)="","",OFFSET('様式第1-10号'!K$12,$A98,))</f>
        <v/>
      </c>
      <c r="J98" s="77" t="str">
        <f ca="1">IF(OFFSET('様式第1-10号'!$B$12,$A98,)="","",OFFSET('様式第1-10号'!L$12,$A98,))</f>
        <v/>
      </c>
      <c r="K98" s="77" t="str">
        <f ca="1">IF(OFFSET('様式第1-10号'!$B$12,$A98,)="","",OFFSET('様式第1-10号'!N$12,$A98,))</f>
        <v/>
      </c>
      <c r="L98" s="77" t="str">
        <f ca="1">IF(OFFSET('様式第1-10号'!$B$12,$A98,)="","",OFFSET('様式第1-10号'!P$12,$A98,))</f>
        <v/>
      </c>
      <c r="M98" s="79" t="str">
        <f ca="1">IF(OFFSET('様式第1-10号'!$B$12,$A98,)="","",OFFSET('様式第1-10号'!Q$12,$A98,))</f>
        <v/>
      </c>
      <c r="N98" s="79" t="str">
        <f ca="1">IF(OFFSET('様式第1-10号'!$B$12,$A98,)="","",OFFSET('様式第1-10号'!S$12,$A98,))</f>
        <v/>
      </c>
      <c r="O98" s="77" t="str">
        <f ca="1">IF(OFFSET('様式第1-10号'!$B$12,$A98,)="","",OFFSET('様式第1-10号'!T$12,$A98,))</f>
        <v/>
      </c>
      <c r="P98" s="77" t="str">
        <f ca="1">IF(OFFSET('様式第1-10号'!$B$12,$A98,)="","",OFFSET('様式第1-10号'!U$12,$A98,))</f>
        <v/>
      </c>
    </row>
    <row r="99" spans="1:16" x14ac:dyDescent="0.2">
      <c r="A99" s="77">
        <v>98</v>
      </c>
      <c r="B99" s="77" t="str">
        <f ca="1">IF(OFFSET('様式第1-10号'!$B$12,$A99,)="","",OFFSET('様式第1-10号'!B$12,$A99,))</f>
        <v/>
      </c>
      <c r="C99" s="77" t="str">
        <f ca="1">IF(OFFSET('様式第1-10号'!$B$12,$A99,)="","",OFFSET('様式第1-10号'!C$12,$A99,))</f>
        <v/>
      </c>
      <c r="D99" s="77" t="str">
        <f ca="1">IF(OFFSET('様式第1-10号'!$B$12,$A99,)="","",OFFSET('様式第1-10号'!E$12,$A99,))</f>
        <v/>
      </c>
      <c r="E99" s="77" t="str">
        <f ca="1">IF(OFFSET('様式第1-10号'!$B$12,$A99,)="","",OFFSET('様式第1-10号'!F$12,$A99,))</f>
        <v/>
      </c>
      <c r="F99" s="79" t="str">
        <f ca="1">IF(OFFSET('様式第1-10号'!$B$12,$A99,)="","",OFFSET('様式第1-10号'!G$12,$A99,))</f>
        <v/>
      </c>
      <c r="G99" s="79" t="str">
        <f ca="1">IF(OFFSET('様式第1-10号'!$B$12,$A99,)="","",OFFSET('様式第1-10号'!I$12,$A99,))</f>
        <v/>
      </c>
      <c r="H99" s="77" t="str">
        <f ca="1">IF(OFFSET('様式第1-10号'!$B$12,$A99,)="","",OFFSET('様式第1-10号'!J$12,$A99,))</f>
        <v/>
      </c>
      <c r="I99" s="77" t="str">
        <f ca="1">IF(OFFSET('様式第1-10号'!$B$12,$A99,)="","",OFFSET('様式第1-10号'!K$12,$A99,))</f>
        <v/>
      </c>
      <c r="J99" s="77" t="str">
        <f ca="1">IF(OFFSET('様式第1-10号'!$B$12,$A99,)="","",OFFSET('様式第1-10号'!L$12,$A99,))</f>
        <v/>
      </c>
      <c r="K99" s="77" t="str">
        <f ca="1">IF(OFFSET('様式第1-10号'!$B$12,$A99,)="","",OFFSET('様式第1-10号'!N$12,$A99,))</f>
        <v/>
      </c>
      <c r="L99" s="77" t="str">
        <f ca="1">IF(OFFSET('様式第1-10号'!$B$12,$A99,)="","",OFFSET('様式第1-10号'!P$12,$A99,))</f>
        <v/>
      </c>
      <c r="M99" s="79" t="str">
        <f ca="1">IF(OFFSET('様式第1-10号'!$B$12,$A99,)="","",OFFSET('様式第1-10号'!Q$12,$A99,))</f>
        <v/>
      </c>
      <c r="N99" s="79" t="str">
        <f ca="1">IF(OFFSET('様式第1-10号'!$B$12,$A99,)="","",OFFSET('様式第1-10号'!S$12,$A99,))</f>
        <v/>
      </c>
      <c r="O99" s="77" t="str">
        <f ca="1">IF(OFFSET('様式第1-10号'!$B$12,$A99,)="","",OFFSET('様式第1-10号'!T$12,$A99,))</f>
        <v/>
      </c>
      <c r="P99" s="77" t="str">
        <f ca="1">IF(OFFSET('様式第1-10号'!$B$12,$A99,)="","",OFFSET('様式第1-10号'!U$12,$A99,))</f>
        <v/>
      </c>
    </row>
    <row r="100" spans="1:16" x14ac:dyDescent="0.2">
      <c r="A100" s="77">
        <v>99</v>
      </c>
      <c r="B100" s="77" t="str">
        <f ca="1">IF(OFFSET('様式第1-10号'!$B$12,$A100,)="","",OFFSET('様式第1-10号'!B$12,$A100,))</f>
        <v/>
      </c>
      <c r="C100" s="77" t="str">
        <f ca="1">IF(OFFSET('様式第1-10号'!$B$12,$A100,)="","",OFFSET('様式第1-10号'!C$12,$A100,))</f>
        <v/>
      </c>
      <c r="D100" s="77" t="str">
        <f ca="1">IF(OFFSET('様式第1-10号'!$B$12,$A100,)="","",OFFSET('様式第1-10号'!E$12,$A100,))</f>
        <v/>
      </c>
      <c r="E100" s="77" t="str">
        <f ca="1">IF(OFFSET('様式第1-10号'!$B$12,$A100,)="","",OFFSET('様式第1-10号'!F$12,$A100,))</f>
        <v/>
      </c>
      <c r="F100" s="79" t="str">
        <f ca="1">IF(OFFSET('様式第1-10号'!$B$12,$A100,)="","",OFFSET('様式第1-10号'!G$12,$A100,))</f>
        <v/>
      </c>
      <c r="G100" s="79" t="str">
        <f ca="1">IF(OFFSET('様式第1-10号'!$B$12,$A100,)="","",OFFSET('様式第1-10号'!I$12,$A100,))</f>
        <v/>
      </c>
      <c r="H100" s="77" t="str">
        <f ca="1">IF(OFFSET('様式第1-10号'!$B$12,$A100,)="","",OFFSET('様式第1-10号'!J$12,$A100,))</f>
        <v/>
      </c>
      <c r="I100" s="77" t="str">
        <f ca="1">IF(OFFSET('様式第1-10号'!$B$12,$A100,)="","",OFFSET('様式第1-10号'!K$12,$A100,))</f>
        <v/>
      </c>
      <c r="J100" s="77" t="str">
        <f ca="1">IF(OFFSET('様式第1-10号'!$B$12,$A100,)="","",OFFSET('様式第1-10号'!L$12,$A100,))</f>
        <v/>
      </c>
      <c r="K100" s="77" t="str">
        <f ca="1">IF(OFFSET('様式第1-10号'!$B$12,$A100,)="","",OFFSET('様式第1-10号'!N$12,$A100,))</f>
        <v/>
      </c>
      <c r="L100" s="77" t="str">
        <f ca="1">IF(OFFSET('様式第1-10号'!$B$12,$A100,)="","",OFFSET('様式第1-10号'!P$12,$A100,))</f>
        <v/>
      </c>
      <c r="M100" s="79" t="str">
        <f ca="1">IF(OFFSET('様式第1-10号'!$B$12,$A100,)="","",OFFSET('様式第1-10号'!Q$12,$A100,))</f>
        <v/>
      </c>
      <c r="N100" s="79" t="str">
        <f ca="1">IF(OFFSET('様式第1-10号'!$B$12,$A100,)="","",OFFSET('様式第1-10号'!S$12,$A100,))</f>
        <v/>
      </c>
      <c r="O100" s="77" t="str">
        <f ca="1">IF(OFFSET('様式第1-10号'!$B$12,$A100,)="","",OFFSET('様式第1-10号'!T$12,$A100,))</f>
        <v/>
      </c>
      <c r="P100" s="77" t="str">
        <f ca="1">IF(OFFSET('様式第1-10号'!$B$12,$A100,)="","",OFFSET('様式第1-10号'!U$12,$A100,))</f>
        <v/>
      </c>
    </row>
    <row r="101" spans="1:16" x14ac:dyDescent="0.2">
      <c r="A101" s="77">
        <v>100</v>
      </c>
      <c r="B101" s="77" t="str">
        <f ca="1">IF(OFFSET('様式第1-10号'!$B$12,$A101,)="","",OFFSET('様式第1-10号'!B$12,$A101,))</f>
        <v/>
      </c>
      <c r="C101" s="77" t="str">
        <f ca="1">IF(OFFSET('様式第1-10号'!$B$12,$A101,)="","",OFFSET('様式第1-10号'!C$12,$A101,))</f>
        <v/>
      </c>
      <c r="D101" s="77" t="str">
        <f ca="1">IF(OFFSET('様式第1-10号'!$B$12,$A101,)="","",OFFSET('様式第1-10号'!E$12,$A101,))</f>
        <v/>
      </c>
      <c r="E101" s="77" t="str">
        <f ca="1">IF(OFFSET('様式第1-10号'!$B$12,$A101,)="","",OFFSET('様式第1-10号'!F$12,$A101,))</f>
        <v/>
      </c>
      <c r="F101" s="79" t="str">
        <f ca="1">IF(OFFSET('様式第1-10号'!$B$12,$A101,)="","",OFFSET('様式第1-10号'!G$12,$A101,))</f>
        <v/>
      </c>
      <c r="G101" s="79" t="str">
        <f ca="1">IF(OFFSET('様式第1-10号'!$B$12,$A101,)="","",OFFSET('様式第1-10号'!I$12,$A101,))</f>
        <v/>
      </c>
      <c r="H101" s="77" t="str">
        <f ca="1">IF(OFFSET('様式第1-10号'!$B$12,$A101,)="","",OFFSET('様式第1-10号'!J$12,$A101,))</f>
        <v/>
      </c>
      <c r="I101" s="77" t="str">
        <f ca="1">IF(OFFSET('様式第1-10号'!$B$12,$A101,)="","",OFFSET('様式第1-10号'!K$12,$A101,))</f>
        <v/>
      </c>
      <c r="J101" s="77" t="str">
        <f ca="1">IF(OFFSET('様式第1-10号'!$B$12,$A101,)="","",OFFSET('様式第1-10号'!L$12,$A101,))</f>
        <v/>
      </c>
      <c r="K101" s="77" t="str">
        <f ca="1">IF(OFFSET('様式第1-10号'!$B$12,$A101,)="","",OFFSET('様式第1-10号'!N$12,$A101,))</f>
        <v/>
      </c>
      <c r="L101" s="77" t="str">
        <f ca="1">IF(OFFSET('様式第1-10号'!$B$12,$A101,)="","",OFFSET('様式第1-10号'!P$12,$A101,))</f>
        <v/>
      </c>
      <c r="M101" s="79" t="str">
        <f ca="1">IF(OFFSET('様式第1-10号'!$B$12,$A101,)="","",OFFSET('様式第1-10号'!Q$12,$A101,))</f>
        <v/>
      </c>
      <c r="N101" s="79" t="str">
        <f ca="1">IF(OFFSET('様式第1-10号'!$B$12,$A101,)="","",OFFSET('様式第1-10号'!S$12,$A101,))</f>
        <v/>
      </c>
      <c r="O101" s="77" t="str">
        <f ca="1">IF(OFFSET('様式第1-10号'!$B$12,$A101,)="","",OFFSET('様式第1-10号'!T$12,$A101,))</f>
        <v/>
      </c>
      <c r="P101" s="77" t="str">
        <f ca="1">IF(OFFSET('様式第1-10号'!$B$12,$A101,)="","",OFFSET('様式第1-10号'!U$12,$A101,))</f>
        <v/>
      </c>
    </row>
    <row r="102" spans="1:16" x14ac:dyDescent="0.2">
      <c r="A102" s="77">
        <v>101</v>
      </c>
      <c r="B102" s="77" t="str">
        <f ca="1">IF(OFFSET('様式第1-10号'!$B$12,$A102,)="","",OFFSET('様式第1-10号'!B$12,$A102,))</f>
        <v/>
      </c>
      <c r="C102" s="77" t="str">
        <f ca="1">IF(OFFSET('様式第1-10号'!$B$12,$A102,)="","",OFFSET('様式第1-10号'!C$12,$A102,))</f>
        <v/>
      </c>
      <c r="D102" s="77" t="str">
        <f ca="1">IF(OFFSET('様式第1-10号'!$B$12,$A102,)="","",OFFSET('様式第1-10号'!E$12,$A102,))</f>
        <v/>
      </c>
      <c r="E102" s="77" t="str">
        <f ca="1">IF(OFFSET('様式第1-10号'!$B$12,$A102,)="","",OFFSET('様式第1-10号'!F$12,$A102,))</f>
        <v/>
      </c>
      <c r="F102" s="79" t="str">
        <f ca="1">IF(OFFSET('様式第1-10号'!$B$12,$A102,)="","",OFFSET('様式第1-10号'!G$12,$A102,))</f>
        <v/>
      </c>
      <c r="G102" s="79" t="str">
        <f ca="1">IF(OFFSET('様式第1-10号'!$B$12,$A102,)="","",OFFSET('様式第1-10号'!I$12,$A102,))</f>
        <v/>
      </c>
      <c r="H102" s="77" t="str">
        <f ca="1">IF(OFFSET('様式第1-10号'!$B$12,$A102,)="","",OFFSET('様式第1-10号'!J$12,$A102,))</f>
        <v/>
      </c>
      <c r="I102" s="77" t="str">
        <f ca="1">IF(OFFSET('様式第1-10号'!$B$12,$A102,)="","",OFFSET('様式第1-10号'!K$12,$A102,))</f>
        <v/>
      </c>
      <c r="J102" s="77" t="str">
        <f ca="1">IF(OFFSET('様式第1-10号'!$B$12,$A102,)="","",OFFSET('様式第1-10号'!L$12,$A102,))</f>
        <v/>
      </c>
      <c r="K102" s="77" t="str">
        <f ca="1">IF(OFFSET('様式第1-10号'!$B$12,$A102,)="","",OFFSET('様式第1-10号'!N$12,$A102,))</f>
        <v/>
      </c>
      <c r="L102" s="77" t="str">
        <f ca="1">IF(OFFSET('様式第1-10号'!$B$12,$A102,)="","",OFFSET('様式第1-10号'!P$12,$A102,))</f>
        <v/>
      </c>
      <c r="M102" s="79" t="str">
        <f ca="1">IF(OFFSET('様式第1-10号'!$B$12,$A102,)="","",OFFSET('様式第1-10号'!Q$12,$A102,))</f>
        <v/>
      </c>
      <c r="N102" s="79" t="str">
        <f ca="1">IF(OFFSET('様式第1-10号'!$B$12,$A102,)="","",OFFSET('様式第1-10号'!S$12,$A102,))</f>
        <v/>
      </c>
      <c r="O102" s="77" t="str">
        <f ca="1">IF(OFFSET('様式第1-10号'!$B$12,$A102,)="","",OFFSET('様式第1-10号'!T$12,$A102,))</f>
        <v/>
      </c>
      <c r="P102" s="77" t="str">
        <f ca="1">IF(OFFSET('様式第1-10号'!$B$12,$A102,)="","",OFFSET('様式第1-10号'!U$12,$A102,))</f>
        <v/>
      </c>
    </row>
    <row r="103" spans="1:16" x14ac:dyDescent="0.2">
      <c r="A103" s="77">
        <v>102</v>
      </c>
      <c r="B103" s="77" t="str">
        <f ca="1">IF(OFFSET('様式第1-10号'!$B$12,$A103,)="","",OFFSET('様式第1-10号'!B$12,$A103,))</f>
        <v/>
      </c>
      <c r="C103" s="77" t="str">
        <f ca="1">IF(OFFSET('様式第1-10号'!$B$12,$A103,)="","",OFFSET('様式第1-10号'!C$12,$A103,))</f>
        <v/>
      </c>
      <c r="D103" s="77" t="str">
        <f ca="1">IF(OFFSET('様式第1-10号'!$B$12,$A103,)="","",OFFSET('様式第1-10号'!E$12,$A103,))</f>
        <v/>
      </c>
      <c r="E103" s="77" t="str">
        <f ca="1">IF(OFFSET('様式第1-10号'!$B$12,$A103,)="","",OFFSET('様式第1-10号'!F$12,$A103,))</f>
        <v/>
      </c>
      <c r="F103" s="79" t="str">
        <f ca="1">IF(OFFSET('様式第1-10号'!$B$12,$A103,)="","",OFFSET('様式第1-10号'!G$12,$A103,))</f>
        <v/>
      </c>
      <c r="G103" s="79" t="str">
        <f ca="1">IF(OFFSET('様式第1-10号'!$B$12,$A103,)="","",OFFSET('様式第1-10号'!I$12,$A103,))</f>
        <v/>
      </c>
      <c r="H103" s="77" t="str">
        <f ca="1">IF(OFFSET('様式第1-10号'!$B$12,$A103,)="","",OFFSET('様式第1-10号'!J$12,$A103,))</f>
        <v/>
      </c>
      <c r="I103" s="77" t="str">
        <f ca="1">IF(OFFSET('様式第1-10号'!$B$12,$A103,)="","",OFFSET('様式第1-10号'!K$12,$A103,))</f>
        <v/>
      </c>
      <c r="J103" s="77" t="str">
        <f ca="1">IF(OFFSET('様式第1-10号'!$B$12,$A103,)="","",OFFSET('様式第1-10号'!L$12,$A103,))</f>
        <v/>
      </c>
      <c r="K103" s="77" t="str">
        <f ca="1">IF(OFFSET('様式第1-10号'!$B$12,$A103,)="","",OFFSET('様式第1-10号'!N$12,$A103,))</f>
        <v/>
      </c>
      <c r="L103" s="77" t="str">
        <f ca="1">IF(OFFSET('様式第1-10号'!$B$12,$A103,)="","",OFFSET('様式第1-10号'!P$12,$A103,))</f>
        <v/>
      </c>
      <c r="M103" s="79" t="str">
        <f ca="1">IF(OFFSET('様式第1-10号'!$B$12,$A103,)="","",OFFSET('様式第1-10号'!Q$12,$A103,))</f>
        <v/>
      </c>
      <c r="N103" s="79" t="str">
        <f ca="1">IF(OFFSET('様式第1-10号'!$B$12,$A103,)="","",OFFSET('様式第1-10号'!S$12,$A103,))</f>
        <v/>
      </c>
      <c r="O103" s="77" t="str">
        <f ca="1">IF(OFFSET('様式第1-10号'!$B$12,$A103,)="","",OFFSET('様式第1-10号'!T$12,$A103,))</f>
        <v/>
      </c>
      <c r="P103" s="77" t="str">
        <f ca="1">IF(OFFSET('様式第1-10号'!$B$12,$A103,)="","",OFFSET('様式第1-10号'!U$12,$A103,))</f>
        <v/>
      </c>
    </row>
    <row r="104" spans="1:16" x14ac:dyDescent="0.2">
      <c r="A104" s="77">
        <v>103</v>
      </c>
      <c r="B104" s="77" t="str">
        <f ca="1">IF(OFFSET('様式第1-10号'!$B$12,$A104,)="","",OFFSET('様式第1-10号'!B$12,$A104,))</f>
        <v/>
      </c>
      <c r="C104" s="77" t="str">
        <f ca="1">IF(OFFSET('様式第1-10号'!$B$12,$A104,)="","",OFFSET('様式第1-10号'!C$12,$A104,))</f>
        <v/>
      </c>
      <c r="D104" s="77" t="str">
        <f ca="1">IF(OFFSET('様式第1-10号'!$B$12,$A104,)="","",OFFSET('様式第1-10号'!E$12,$A104,))</f>
        <v/>
      </c>
      <c r="E104" s="77" t="str">
        <f ca="1">IF(OFFSET('様式第1-10号'!$B$12,$A104,)="","",OFFSET('様式第1-10号'!F$12,$A104,))</f>
        <v/>
      </c>
      <c r="F104" s="79" t="str">
        <f ca="1">IF(OFFSET('様式第1-10号'!$B$12,$A104,)="","",OFFSET('様式第1-10号'!G$12,$A104,))</f>
        <v/>
      </c>
      <c r="G104" s="79" t="str">
        <f ca="1">IF(OFFSET('様式第1-10号'!$B$12,$A104,)="","",OFFSET('様式第1-10号'!I$12,$A104,))</f>
        <v/>
      </c>
      <c r="H104" s="77" t="str">
        <f ca="1">IF(OFFSET('様式第1-10号'!$B$12,$A104,)="","",OFFSET('様式第1-10号'!J$12,$A104,))</f>
        <v/>
      </c>
      <c r="I104" s="77" t="str">
        <f ca="1">IF(OFFSET('様式第1-10号'!$B$12,$A104,)="","",OFFSET('様式第1-10号'!K$12,$A104,))</f>
        <v/>
      </c>
      <c r="J104" s="77" t="str">
        <f ca="1">IF(OFFSET('様式第1-10号'!$B$12,$A104,)="","",OFFSET('様式第1-10号'!L$12,$A104,))</f>
        <v/>
      </c>
      <c r="K104" s="77" t="str">
        <f ca="1">IF(OFFSET('様式第1-10号'!$B$12,$A104,)="","",OFFSET('様式第1-10号'!N$12,$A104,))</f>
        <v/>
      </c>
      <c r="L104" s="77" t="str">
        <f ca="1">IF(OFFSET('様式第1-10号'!$B$12,$A104,)="","",OFFSET('様式第1-10号'!P$12,$A104,))</f>
        <v/>
      </c>
      <c r="M104" s="79" t="str">
        <f ca="1">IF(OFFSET('様式第1-10号'!$B$12,$A104,)="","",OFFSET('様式第1-10号'!Q$12,$A104,))</f>
        <v/>
      </c>
      <c r="N104" s="79" t="str">
        <f ca="1">IF(OFFSET('様式第1-10号'!$B$12,$A104,)="","",OFFSET('様式第1-10号'!S$12,$A104,))</f>
        <v/>
      </c>
      <c r="O104" s="77" t="str">
        <f ca="1">IF(OFFSET('様式第1-10号'!$B$12,$A104,)="","",OFFSET('様式第1-10号'!T$12,$A104,))</f>
        <v/>
      </c>
      <c r="P104" s="77" t="str">
        <f ca="1">IF(OFFSET('様式第1-10号'!$B$12,$A104,)="","",OFFSET('様式第1-10号'!U$12,$A104,))</f>
        <v/>
      </c>
    </row>
    <row r="105" spans="1:16" x14ac:dyDescent="0.2">
      <c r="A105" s="77">
        <v>104</v>
      </c>
      <c r="B105" s="77" t="str">
        <f ca="1">IF(OFFSET('様式第1-10号'!$B$12,$A105,)="","",OFFSET('様式第1-10号'!B$12,$A105,))</f>
        <v/>
      </c>
      <c r="C105" s="77" t="str">
        <f ca="1">IF(OFFSET('様式第1-10号'!$B$12,$A105,)="","",OFFSET('様式第1-10号'!C$12,$A105,))</f>
        <v/>
      </c>
      <c r="D105" s="77" t="str">
        <f ca="1">IF(OFFSET('様式第1-10号'!$B$12,$A105,)="","",OFFSET('様式第1-10号'!E$12,$A105,))</f>
        <v/>
      </c>
      <c r="E105" s="77" t="str">
        <f ca="1">IF(OFFSET('様式第1-10号'!$B$12,$A105,)="","",OFFSET('様式第1-10号'!F$12,$A105,))</f>
        <v/>
      </c>
      <c r="F105" s="79" t="str">
        <f ca="1">IF(OFFSET('様式第1-10号'!$B$12,$A105,)="","",OFFSET('様式第1-10号'!G$12,$A105,))</f>
        <v/>
      </c>
      <c r="G105" s="79" t="str">
        <f ca="1">IF(OFFSET('様式第1-10号'!$B$12,$A105,)="","",OFFSET('様式第1-10号'!I$12,$A105,))</f>
        <v/>
      </c>
      <c r="H105" s="77" t="str">
        <f ca="1">IF(OFFSET('様式第1-10号'!$B$12,$A105,)="","",OFFSET('様式第1-10号'!J$12,$A105,))</f>
        <v/>
      </c>
      <c r="I105" s="77" t="str">
        <f ca="1">IF(OFFSET('様式第1-10号'!$B$12,$A105,)="","",OFFSET('様式第1-10号'!K$12,$A105,))</f>
        <v/>
      </c>
      <c r="J105" s="77" t="str">
        <f ca="1">IF(OFFSET('様式第1-10号'!$B$12,$A105,)="","",OFFSET('様式第1-10号'!L$12,$A105,))</f>
        <v/>
      </c>
      <c r="K105" s="77" t="str">
        <f ca="1">IF(OFFSET('様式第1-10号'!$B$12,$A105,)="","",OFFSET('様式第1-10号'!N$12,$A105,))</f>
        <v/>
      </c>
      <c r="L105" s="77" t="str">
        <f ca="1">IF(OFFSET('様式第1-10号'!$B$12,$A105,)="","",OFFSET('様式第1-10号'!P$12,$A105,))</f>
        <v/>
      </c>
      <c r="M105" s="79" t="str">
        <f ca="1">IF(OFFSET('様式第1-10号'!$B$12,$A105,)="","",OFFSET('様式第1-10号'!Q$12,$A105,))</f>
        <v/>
      </c>
      <c r="N105" s="79" t="str">
        <f ca="1">IF(OFFSET('様式第1-10号'!$B$12,$A105,)="","",OFFSET('様式第1-10号'!S$12,$A105,))</f>
        <v/>
      </c>
      <c r="O105" s="77" t="str">
        <f ca="1">IF(OFFSET('様式第1-10号'!$B$12,$A105,)="","",OFFSET('様式第1-10号'!T$12,$A105,))</f>
        <v/>
      </c>
      <c r="P105" s="77" t="str">
        <f ca="1">IF(OFFSET('様式第1-10号'!$B$12,$A105,)="","",OFFSET('様式第1-10号'!U$12,$A105,))</f>
        <v/>
      </c>
    </row>
    <row r="106" spans="1:16" x14ac:dyDescent="0.2">
      <c r="A106" s="77">
        <v>105</v>
      </c>
      <c r="B106" s="77" t="str">
        <f ca="1">IF(OFFSET('様式第1-10号'!$B$12,$A106,)="","",OFFSET('様式第1-10号'!B$12,$A106,))</f>
        <v/>
      </c>
      <c r="C106" s="77" t="str">
        <f ca="1">IF(OFFSET('様式第1-10号'!$B$12,$A106,)="","",OFFSET('様式第1-10号'!C$12,$A106,))</f>
        <v/>
      </c>
      <c r="D106" s="77" t="str">
        <f ca="1">IF(OFFSET('様式第1-10号'!$B$12,$A106,)="","",OFFSET('様式第1-10号'!E$12,$A106,))</f>
        <v/>
      </c>
      <c r="E106" s="77" t="str">
        <f ca="1">IF(OFFSET('様式第1-10号'!$B$12,$A106,)="","",OFFSET('様式第1-10号'!F$12,$A106,))</f>
        <v/>
      </c>
      <c r="F106" s="79" t="str">
        <f ca="1">IF(OFFSET('様式第1-10号'!$B$12,$A106,)="","",OFFSET('様式第1-10号'!G$12,$A106,))</f>
        <v/>
      </c>
      <c r="G106" s="79" t="str">
        <f ca="1">IF(OFFSET('様式第1-10号'!$B$12,$A106,)="","",OFFSET('様式第1-10号'!I$12,$A106,))</f>
        <v/>
      </c>
      <c r="H106" s="77" t="str">
        <f ca="1">IF(OFFSET('様式第1-10号'!$B$12,$A106,)="","",OFFSET('様式第1-10号'!J$12,$A106,))</f>
        <v/>
      </c>
      <c r="I106" s="77" t="str">
        <f ca="1">IF(OFFSET('様式第1-10号'!$B$12,$A106,)="","",OFFSET('様式第1-10号'!K$12,$A106,))</f>
        <v/>
      </c>
      <c r="J106" s="77" t="str">
        <f ca="1">IF(OFFSET('様式第1-10号'!$B$12,$A106,)="","",OFFSET('様式第1-10号'!L$12,$A106,))</f>
        <v/>
      </c>
      <c r="K106" s="77" t="str">
        <f ca="1">IF(OFFSET('様式第1-10号'!$B$12,$A106,)="","",OFFSET('様式第1-10号'!N$12,$A106,))</f>
        <v/>
      </c>
      <c r="L106" s="77" t="str">
        <f ca="1">IF(OFFSET('様式第1-10号'!$B$12,$A106,)="","",OFFSET('様式第1-10号'!P$12,$A106,))</f>
        <v/>
      </c>
      <c r="M106" s="79" t="str">
        <f ca="1">IF(OFFSET('様式第1-10号'!$B$12,$A106,)="","",OFFSET('様式第1-10号'!Q$12,$A106,))</f>
        <v/>
      </c>
      <c r="N106" s="79" t="str">
        <f ca="1">IF(OFFSET('様式第1-10号'!$B$12,$A106,)="","",OFFSET('様式第1-10号'!S$12,$A106,))</f>
        <v/>
      </c>
      <c r="O106" s="77" t="str">
        <f ca="1">IF(OFFSET('様式第1-10号'!$B$12,$A106,)="","",OFFSET('様式第1-10号'!T$12,$A106,))</f>
        <v/>
      </c>
      <c r="P106" s="77" t="str">
        <f ca="1">IF(OFFSET('様式第1-10号'!$B$12,$A106,)="","",OFFSET('様式第1-10号'!U$12,$A106,))</f>
        <v/>
      </c>
    </row>
    <row r="107" spans="1:16" x14ac:dyDescent="0.2">
      <c r="A107" s="77">
        <v>106</v>
      </c>
      <c r="B107" s="77" t="str">
        <f ca="1">IF(OFFSET('様式第1-10号'!$B$12,$A107,)="","",OFFSET('様式第1-10号'!B$12,$A107,))</f>
        <v/>
      </c>
      <c r="C107" s="77" t="str">
        <f ca="1">IF(OFFSET('様式第1-10号'!$B$12,$A107,)="","",OFFSET('様式第1-10号'!C$12,$A107,))</f>
        <v/>
      </c>
      <c r="D107" s="77" t="str">
        <f ca="1">IF(OFFSET('様式第1-10号'!$B$12,$A107,)="","",OFFSET('様式第1-10号'!E$12,$A107,))</f>
        <v/>
      </c>
      <c r="E107" s="77" t="str">
        <f ca="1">IF(OFFSET('様式第1-10号'!$B$12,$A107,)="","",OFFSET('様式第1-10号'!F$12,$A107,))</f>
        <v/>
      </c>
      <c r="F107" s="79" t="str">
        <f ca="1">IF(OFFSET('様式第1-10号'!$B$12,$A107,)="","",OFFSET('様式第1-10号'!G$12,$A107,))</f>
        <v/>
      </c>
      <c r="G107" s="79" t="str">
        <f ca="1">IF(OFFSET('様式第1-10号'!$B$12,$A107,)="","",OFFSET('様式第1-10号'!I$12,$A107,))</f>
        <v/>
      </c>
      <c r="H107" s="77" t="str">
        <f ca="1">IF(OFFSET('様式第1-10号'!$B$12,$A107,)="","",OFFSET('様式第1-10号'!J$12,$A107,))</f>
        <v/>
      </c>
      <c r="I107" s="77" t="str">
        <f ca="1">IF(OFFSET('様式第1-10号'!$B$12,$A107,)="","",OFFSET('様式第1-10号'!K$12,$A107,))</f>
        <v/>
      </c>
      <c r="J107" s="77" t="str">
        <f ca="1">IF(OFFSET('様式第1-10号'!$B$12,$A107,)="","",OFFSET('様式第1-10号'!L$12,$A107,))</f>
        <v/>
      </c>
      <c r="K107" s="77" t="str">
        <f ca="1">IF(OFFSET('様式第1-10号'!$B$12,$A107,)="","",OFFSET('様式第1-10号'!N$12,$A107,))</f>
        <v/>
      </c>
      <c r="L107" s="77" t="str">
        <f ca="1">IF(OFFSET('様式第1-10号'!$B$12,$A107,)="","",OFFSET('様式第1-10号'!P$12,$A107,))</f>
        <v/>
      </c>
      <c r="M107" s="79" t="str">
        <f ca="1">IF(OFFSET('様式第1-10号'!$B$12,$A107,)="","",OFFSET('様式第1-10号'!Q$12,$A107,))</f>
        <v/>
      </c>
      <c r="N107" s="79" t="str">
        <f ca="1">IF(OFFSET('様式第1-10号'!$B$12,$A107,)="","",OFFSET('様式第1-10号'!S$12,$A107,))</f>
        <v/>
      </c>
      <c r="O107" s="77" t="str">
        <f ca="1">IF(OFFSET('様式第1-10号'!$B$12,$A107,)="","",OFFSET('様式第1-10号'!T$12,$A107,))</f>
        <v/>
      </c>
      <c r="P107" s="77" t="str">
        <f ca="1">IF(OFFSET('様式第1-10号'!$B$12,$A107,)="","",OFFSET('様式第1-10号'!U$12,$A107,))</f>
        <v/>
      </c>
    </row>
    <row r="108" spans="1:16" x14ac:dyDescent="0.2">
      <c r="A108" s="77">
        <v>107</v>
      </c>
      <c r="B108" s="77" t="str">
        <f ca="1">IF(OFFSET('様式第1-10号'!$B$12,$A108,)="","",OFFSET('様式第1-10号'!B$12,$A108,))</f>
        <v/>
      </c>
      <c r="C108" s="77" t="str">
        <f ca="1">IF(OFFSET('様式第1-10号'!$B$12,$A108,)="","",OFFSET('様式第1-10号'!C$12,$A108,))</f>
        <v/>
      </c>
      <c r="D108" s="77" t="str">
        <f ca="1">IF(OFFSET('様式第1-10号'!$B$12,$A108,)="","",OFFSET('様式第1-10号'!E$12,$A108,))</f>
        <v/>
      </c>
      <c r="E108" s="77" t="str">
        <f ca="1">IF(OFFSET('様式第1-10号'!$B$12,$A108,)="","",OFFSET('様式第1-10号'!F$12,$A108,))</f>
        <v/>
      </c>
      <c r="F108" s="79" t="str">
        <f ca="1">IF(OFFSET('様式第1-10号'!$B$12,$A108,)="","",OFFSET('様式第1-10号'!G$12,$A108,))</f>
        <v/>
      </c>
      <c r="G108" s="79" t="str">
        <f ca="1">IF(OFFSET('様式第1-10号'!$B$12,$A108,)="","",OFFSET('様式第1-10号'!I$12,$A108,))</f>
        <v/>
      </c>
      <c r="H108" s="77" t="str">
        <f ca="1">IF(OFFSET('様式第1-10号'!$B$12,$A108,)="","",OFFSET('様式第1-10号'!J$12,$A108,))</f>
        <v/>
      </c>
      <c r="I108" s="77" t="str">
        <f ca="1">IF(OFFSET('様式第1-10号'!$B$12,$A108,)="","",OFFSET('様式第1-10号'!K$12,$A108,))</f>
        <v/>
      </c>
      <c r="J108" s="77" t="str">
        <f ca="1">IF(OFFSET('様式第1-10号'!$B$12,$A108,)="","",OFFSET('様式第1-10号'!L$12,$A108,))</f>
        <v/>
      </c>
      <c r="K108" s="77" t="str">
        <f ca="1">IF(OFFSET('様式第1-10号'!$B$12,$A108,)="","",OFFSET('様式第1-10号'!N$12,$A108,))</f>
        <v/>
      </c>
      <c r="L108" s="77" t="str">
        <f ca="1">IF(OFFSET('様式第1-10号'!$B$12,$A108,)="","",OFFSET('様式第1-10号'!P$12,$A108,))</f>
        <v/>
      </c>
      <c r="M108" s="79" t="str">
        <f ca="1">IF(OFFSET('様式第1-10号'!$B$12,$A108,)="","",OFFSET('様式第1-10号'!Q$12,$A108,))</f>
        <v/>
      </c>
      <c r="N108" s="79" t="str">
        <f ca="1">IF(OFFSET('様式第1-10号'!$B$12,$A108,)="","",OFFSET('様式第1-10号'!S$12,$A108,))</f>
        <v/>
      </c>
      <c r="O108" s="77" t="str">
        <f ca="1">IF(OFFSET('様式第1-10号'!$B$12,$A108,)="","",OFFSET('様式第1-10号'!T$12,$A108,))</f>
        <v/>
      </c>
      <c r="P108" s="77" t="str">
        <f ca="1">IF(OFFSET('様式第1-10号'!$B$12,$A108,)="","",OFFSET('様式第1-10号'!U$12,$A108,))</f>
        <v/>
      </c>
    </row>
    <row r="109" spans="1:16" x14ac:dyDescent="0.2">
      <c r="A109" s="77">
        <v>108</v>
      </c>
      <c r="B109" s="77" t="str">
        <f ca="1">IF(OFFSET('様式第1-10号'!$B$12,$A109,)="","",OFFSET('様式第1-10号'!B$12,$A109,))</f>
        <v/>
      </c>
      <c r="C109" s="77" t="str">
        <f ca="1">IF(OFFSET('様式第1-10号'!$B$12,$A109,)="","",OFFSET('様式第1-10号'!C$12,$A109,))</f>
        <v/>
      </c>
      <c r="D109" s="77" t="str">
        <f ca="1">IF(OFFSET('様式第1-10号'!$B$12,$A109,)="","",OFFSET('様式第1-10号'!E$12,$A109,))</f>
        <v/>
      </c>
      <c r="E109" s="77" t="str">
        <f ca="1">IF(OFFSET('様式第1-10号'!$B$12,$A109,)="","",OFFSET('様式第1-10号'!F$12,$A109,))</f>
        <v/>
      </c>
      <c r="F109" s="79" t="str">
        <f ca="1">IF(OFFSET('様式第1-10号'!$B$12,$A109,)="","",OFFSET('様式第1-10号'!G$12,$A109,))</f>
        <v/>
      </c>
      <c r="G109" s="79" t="str">
        <f ca="1">IF(OFFSET('様式第1-10号'!$B$12,$A109,)="","",OFFSET('様式第1-10号'!I$12,$A109,))</f>
        <v/>
      </c>
      <c r="H109" s="77" t="str">
        <f ca="1">IF(OFFSET('様式第1-10号'!$B$12,$A109,)="","",OFFSET('様式第1-10号'!J$12,$A109,))</f>
        <v/>
      </c>
      <c r="I109" s="77" t="str">
        <f ca="1">IF(OFFSET('様式第1-10号'!$B$12,$A109,)="","",OFFSET('様式第1-10号'!K$12,$A109,))</f>
        <v/>
      </c>
      <c r="J109" s="77" t="str">
        <f ca="1">IF(OFFSET('様式第1-10号'!$B$12,$A109,)="","",OFFSET('様式第1-10号'!L$12,$A109,))</f>
        <v/>
      </c>
      <c r="K109" s="77" t="str">
        <f ca="1">IF(OFFSET('様式第1-10号'!$B$12,$A109,)="","",OFFSET('様式第1-10号'!N$12,$A109,))</f>
        <v/>
      </c>
      <c r="L109" s="77" t="str">
        <f ca="1">IF(OFFSET('様式第1-10号'!$B$12,$A109,)="","",OFFSET('様式第1-10号'!P$12,$A109,))</f>
        <v/>
      </c>
      <c r="M109" s="79" t="str">
        <f ca="1">IF(OFFSET('様式第1-10号'!$B$12,$A109,)="","",OFFSET('様式第1-10号'!Q$12,$A109,))</f>
        <v/>
      </c>
      <c r="N109" s="79" t="str">
        <f ca="1">IF(OFFSET('様式第1-10号'!$B$12,$A109,)="","",OFFSET('様式第1-10号'!S$12,$A109,))</f>
        <v/>
      </c>
      <c r="O109" s="77" t="str">
        <f ca="1">IF(OFFSET('様式第1-10号'!$B$12,$A109,)="","",OFFSET('様式第1-10号'!T$12,$A109,))</f>
        <v/>
      </c>
      <c r="P109" s="77" t="str">
        <f ca="1">IF(OFFSET('様式第1-10号'!$B$12,$A109,)="","",OFFSET('様式第1-10号'!U$12,$A109,))</f>
        <v/>
      </c>
    </row>
    <row r="110" spans="1:16" x14ac:dyDescent="0.2">
      <c r="A110" s="77">
        <v>109</v>
      </c>
      <c r="B110" s="77" t="str">
        <f ca="1">IF(OFFSET('様式第1-10号'!$B$12,$A110,)="","",OFFSET('様式第1-10号'!B$12,$A110,))</f>
        <v/>
      </c>
      <c r="C110" s="77" t="str">
        <f ca="1">IF(OFFSET('様式第1-10号'!$B$12,$A110,)="","",OFFSET('様式第1-10号'!C$12,$A110,))</f>
        <v/>
      </c>
      <c r="D110" s="77" t="str">
        <f ca="1">IF(OFFSET('様式第1-10号'!$B$12,$A110,)="","",OFFSET('様式第1-10号'!E$12,$A110,))</f>
        <v/>
      </c>
      <c r="E110" s="77" t="str">
        <f ca="1">IF(OFFSET('様式第1-10号'!$B$12,$A110,)="","",OFFSET('様式第1-10号'!F$12,$A110,))</f>
        <v/>
      </c>
      <c r="F110" s="79" t="str">
        <f ca="1">IF(OFFSET('様式第1-10号'!$B$12,$A110,)="","",OFFSET('様式第1-10号'!G$12,$A110,))</f>
        <v/>
      </c>
      <c r="G110" s="79" t="str">
        <f ca="1">IF(OFFSET('様式第1-10号'!$B$12,$A110,)="","",OFFSET('様式第1-10号'!I$12,$A110,))</f>
        <v/>
      </c>
      <c r="H110" s="77" t="str">
        <f ca="1">IF(OFFSET('様式第1-10号'!$B$12,$A110,)="","",OFFSET('様式第1-10号'!J$12,$A110,))</f>
        <v/>
      </c>
      <c r="I110" s="77" t="str">
        <f ca="1">IF(OFFSET('様式第1-10号'!$B$12,$A110,)="","",OFFSET('様式第1-10号'!K$12,$A110,))</f>
        <v/>
      </c>
      <c r="J110" s="77" t="str">
        <f ca="1">IF(OFFSET('様式第1-10号'!$B$12,$A110,)="","",OFFSET('様式第1-10号'!L$12,$A110,))</f>
        <v/>
      </c>
      <c r="K110" s="77" t="str">
        <f ca="1">IF(OFFSET('様式第1-10号'!$B$12,$A110,)="","",OFFSET('様式第1-10号'!N$12,$A110,))</f>
        <v/>
      </c>
      <c r="L110" s="77" t="str">
        <f ca="1">IF(OFFSET('様式第1-10号'!$B$12,$A110,)="","",OFFSET('様式第1-10号'!P$12,$A110,))</f>
        <v/>
      </c>
      <c r="M110" s="79" t="str">
        <f ca="1">IF(OFFSET('様式第1-10号'!$B$12,$A110,)="","",OFFSET('様式第1-10号'!Q$12,$A110,))</f>
        <v/>
      </c>
      <c r="N110" s="79" t="str">
        <f ca="1">IF(OFFSET('様式第1-10号'!$B$12,$A110,)="","",OFFSET('様式第1-10号'!S$12,$A110,))</f>
        <v/>
      </c>
      <c r="O110" s="77" t="str">
        <f ca="1">IF(OFFSET('様式第1-10号'!$B$12,$A110,)="","",OFFSET('様式第1-10号'!T$12,$A110,))</f>
        <v/>
      </c>
      <c r="P110" s="77" t="str">
        <f ca="1">IF(OFFSET('様式第1-10号'!$B$12,$A110,)="","",OFFSET('様式第1-10号'!U$12,$A110,))</f>
        <v/>
      </c>
    </row>
    <row r="111" spans="1:16" x14ac:dyDescent="0.2">
      <c r="A111" s="77">
        <v>110</v>
      </c>
      <c r="B111" s="77" t="str">
        <f ca="1">IF(OFFSET('様式第1-10号'!$B$12,$A111,)="","",OFFSET('様式第1-10号'!B$12,$A111,))</f>
        <v/>
      </c>
      <c r="C111" s="77" t="str">
        <f ca="1">IF(OFFSET('様式第1-10号'!$B$12,$A111,)="","",OFFSET('様式第1-10号'!C$12,$A111,))</f>
        <v/>
      </c>
      <c r="D111" s="77" t="str">
        <f ca="1">IF(OFFSET('様式第1-10号'!$B$12,$A111,)="","",OFFSET('様式第1-10号'!E$12,$A111,))</f>
        <v/>
      </c>
      <c r="E111" s="77" t="str">
        <f ca="1">IF(OFFSET('様式第1-10号'!$B$12,$A111,)="","",OFFSET('様式第1-10号'!F$12,$A111,))</f>
        <v/>
      </c>
      <c r="F111" s="79" t="str">
        <f ca="1">IF(OFFSET('様式第1-10号'!$B$12,$A111,)="","",OFFSET('様式第1-10号'!G$12,$A111,))</f>
        <v/>
      </c>
      <c r="G111" s="79" t="str">
        <f ca="1">IF(OFFSET('様式第1-10号'!$B$12,$A111,)="","",OFFSET('様式第1-10号'!I$12,$A111,))</f>
        <v/>
      </c>
      <c r="H111" s="77" t="str">
        <f ca="1">IF(OFFSET('様式第1-10号'!$B$12,$A111,)="","",OFFSET('様式第1-10号'!J$12,$A111,))</f>
        <v/>
      </c>
      <c r="I111" s="77" t="str">
        <f ca="1">IF(OFFSET('様式第1-10号'!$B$12,$A111,)="","",OFFSET('様式第1-10号'!K$12,$A111,))</f>
        <v/>
      </c>
      <c r="J111" s="77" t="str">
        <f ca="1">IF(OFFSET('様式第1-10号'!$B$12,$A111,)="","",OFFSET('様式第1-10号'!L$12,$A111,))</f>
        <v/>
      </c>
      <c r="K111" s="77" t="str">
        <f ca="1">IF(OFFSET('様式第1-10号'!$B$12,$A111,)="","",OFFSET('様式第1-10号'!N$12,$A111,))</f>
        <v/>
      </c>
      <c r="L111" s="77" t="str">
        <f ca="1">IF(OFFSET('様式第1-10号'!$B$12,$A111,)="","",OFFSET('様式第1-10号'!P$12,$A111,))</f>
        <v/>
      </c>
      <c r="M111" s="79" t="str">
        <f ca="1">IF(OFFSET('様式第1-10号'!$B$12,$A111,)="","",OFFSET('様式第1-10号'!Q$12,$A111,))</f>
        <v/>
      </c>
      <c r="N111" s="79" t="str">
        <f ca="1">IF(OFFSET('様式第1-10号'!$B$12,$A111,)="","",OFFSET('様式第1-10号'!S$12,$A111,))</f>
        <v/>
      </c>
      <c r="O111" s="77" t="str">
        <f ca="1">IF(OFFSET('様式第1-10号'!$B$12,$A111,)="","",OFFSET('様式第1-10号'!T$12,$A111,))</f>
        <v/>
      </c>
      <c r="P111" s="77" t="str">
        <f ca="1">IF(OFFSET('様式第1-10号'!$B$12,$A111,)="","",OFFSET('様式第1-10号'!U$12,$A111,))</f>
        <v/>
      </c>
    </row>
    <row r="112" spans="1:16" x14ac:dyDescent="0.2">
      <c r="A112" s="77">
        <v>111</v>
      </c>
      <c r="B112" s="77" t="str">
        <f ca="1">IF(OFFSET('様式第1-10号'!$B$12,$A112,)="","",OFFSET('様式第1-10号'!B$12,$A112,))</f>
        <v/>
      </c>
      <c r="C112" s="77" t="str">
        <f ca="1">IF(OFFSET('様式第1-10号'!$B$12,$A112,)="","",OFFSET('様式第1-10号'!C$12,$A112,))</f>
        <v/>
      </c>
      <c r="D112" s="77" t="str">
        <f ca="1">IF(OFFSET('様式第1-10号'!$B$12,$A112,)="","",OFFSET('様式第1-10号'!E$12,$A112,))</f>
        <v/>
      </c>
      <c r="E112" s="77" t="str">
        <f ca="1">IF(OFFSET('様式第1-10号'!$B$12,$A112,)="","",OFFSET('様式第1-10号'!F$12,$A112,))</f>
        <v/>
      </c>
      <c r="F112" s="79" t="str">
        <f ca="1">IF(OFFSET('様式第1-10号'!$B$12,$A112,)="","",OFFSET('様式第1-10号'!G$12,$A112,))</f>
        <v/>
      </c>
      <c r="G112" s="79" t="str">
        <f ca="1">IF(OFFSET('様式第1-10号'!$B$12,$A112,)="","",OFFSET('様式第1-10号'!I$12,$A112,))</f>
        <v/>
      </c>
      <c r="H112" s="77" t="str">
        <f ca="1">IF(OFFSET('様式第1-10号'!$B$12,$A112,)="","",OFFSET('様式第1-10号'!J$12,$A112,))</f>
        <v/>
      </c>
      <c r="I112" s="77" t="str">
        <f ca="1">IF(OFFSET('様式第1-10号'!$B$12,$A112,)="","",OFFSET('様式第1-10号'!K$12,$A112,))</f>
        <v/>
      </c>
      <c r="J112" s="77" t="str">
        <f ca="1">IF(OFFSET('様式第1-10号'!$B$12,$A112,)="","",OFFSET('様式第1-10号'!L$12,$A112,))</f>
        <v/>
      </c>
      <c r="K112" s="77" t="str">
        <f ca="1">IF(OFFSET('様式第1-10号'!$B$12,$A112,)="","",OFFSET('様式第1-10号'!N$12,$A112,))</f>
        <v/>
      </c>
      <c r="L112" s="77" t="str">
        <f ca="1">IF(OFFSET('様式第1-10号'!$B$12,$A112,)="","",OFFSET('様式第1-10号'!P$12,$A112,))</f>
        <v/>
      </c>
      <c r="M112" s="79" t="str">
        <f ca="1">IF(OFFSET('様式第1-10号'!$B$12,$A112,)="","",OFFSET('様式第1-10号'!Q$12,$A112,))</f>
        <v/>
      </c>
      <c r="N112" s="79" t="str">
        <f ca="1">IF(OFFSET('様式第1-10号'!$B$12,$A112,)="","",OFFSET('様式第1-10号'!S$12,$A112,))</f>
        <v/>
      </c>
      <c r="O112" s="77" t="str">
        <f ca="1">IF(OFFSET('様式第1-10号'!$B$12,$A112,)="","",OFFSET('様式第1-10号'!T$12,$A112,))</f>
        <v/>
      </c>
      <c r="P112" s="77" t="str">
        <f ca="1">IF(OFFSET('様式第1-10号'!$B$12,$A112,)="","",OFFSET('様式第1-10号'!U$12,$A112,))</f>
        <v/>
      </c>
    </row>
    <row r="113" spans="1:16" x14ac:dyDescent="0.2">
      <c r="A113" s="77">
        <v>112</v>
      </c>
      <c r="B113" s="77" t="str">
        <f ca="1">IF(OFFSET('様式第1-10号'!$B$12,$A113,)="","",OFFSET('様式第1-10号'!B$12,$A113,))</f>
        <v/>
      </c>
      <c r="C113" s="77" t="str">
        <f ca="1">IF(OFFSET('様式第1-10号'!$B$12,$A113,)="","",OFFSET('様式第1-10号'!C$12,$A113,))</f>
        <v/>
      </c>
      <c r="D113" s="77" t="str">
        <f ca="1">IF(OFFSET('様式第1-10号'!$B$12,$A113,)="","",OFFSET('様式第1-10号'!E$12,$A113,))</f>
        <v/>
      </c>
      <c r="E113" s="77" t="str">
        <f ca="1">IF(OFFSET('様式第1-10号'!$B$12,$A113,)="","",OFFSET('様式第1-10号'!F$12,$A113,))</f>
        <v/>
      </c>
      <c r="F113" s="79" t="str">
        <f ca="1">IF(OFFSET('様式第1-10号'!$B$12,$A113,)="","",OFFSET('様式第1-10号'!G$12,$A113,))</f>
        <v/>
      </c>
      <c r="G113" s="79" t="str">
        <f ca="1">IF(OFFSET('様式第1-10号'!$B$12,$A113,)="","",OFFSET('様式第1-10号'!I$12,$A113,))</f>
        <v/>
      </c>
      <c r="H113" s="77" t="str">
        <f ca="1">IF(OFFSET('様式第1-10号'!$B$12,$A113,)="","",OFFSET('様式第1-10号'!J$12,$A113,))</f>
        <v/>
      </c>
      <c r="I113" s="77" t="str">
        <f ca="1">IF(OFFSET('様式第1-10号'!$B$12,$A113,)="","",OFFSET('様式第1-10号'!K$12,$A113,))</f>
        <v/>
      </c>
      <c r="J113" s="77" t="str">
        <f ca="1">IF(OFFSET('様式第1-10号'!$B$12,$A113,)="","",OFFSET('様式第1-10号'!L$12,$A113,))</f>
        <v/>
      </c>
      <c r="K113" s="77" t="str">
        <f ca="1">IF(OFFSET('様式第1-10号'!$B$12,$A113,)="","",OFFSET('様式第1-10号'!N$12,$A113,))</f>
        <v/>
      </c>
      <c r="L113" s="77" t="str">
        <f ca="1">IF(OFFSET('様式第1-10号'!$B$12,$A113,)="","",OFFSET('様式第1-10号'!P$12,$A113,))</f>
        <v/>
      </c>
      <c r="M113" s="79" t="str">
        <f ca="1">IF(OFFSET('様式第1-10号'!$B$12,$A113,)="","",OFFSET('様式第1-10号'!Q$12,$A113,))</f>
        <v/>
      </c>
      <c r="N113" s="79" t="str">
        <f ca="1">IF(OFFSET('様式第1-10号'!$B$12,$A113,)="","",OFFSET('様式第1-10号'!S$12,$A113,))</f>
        <v/>
      </c>
      <c r="O113" s="77" t="str">
        <f ca="1">IF(OFFSET('様式第1-10号'!$B$12,$A113,)="","",OFFSET('様式第1-10号'!T$12,$A113,))</f>
        <v/>
      </c>
      <c r="P113" s="77" t="str">
        <f ca="1">IF(OFFSET('様式第1-10号'!$B$12,$A113,)="","",OFFSET('様式第1-10号'!U$12,$A113,))</f>
        <v/>
      </c>
    </row>
    <row r="114" spans="1:16" x14ac:dyDescent="0.2">
      <c r="A114" s="77">
        <v>113</v>
      </c>
      <c r="B114" s="77" t="str">
        <f ca="1">IF(OFFSET('様式第1-10号'!$B$12,$A114,)="","",OFFSET('様式第1-10号'!B$12,$A114,))</f>
        <v/>
      </c>
      <c r="C114" s="77" t="str">
        <f ca="1">IF(OFFSET('様式第1-10号'!$B$12,$A114,)="","",OFFSET('様式第1-10号'!C$12,$A114,))</f>
        <v/>
      </c>
      <c r="D114" s="77" t="str">
        <f ca="1">IF(OFFSET('様式第1-10号'!$B$12,$A114,)="","",OFFSET('様式第1-10号'!E$12,$A114,))</f>
        <v/>
      </c>
      <c r="E114" s="77" t="str">
        <f ca="1">IF(OFFSET('様式第1-10号'!$B$12,$A114,)="","",OFFSET('様式第1-10号'!F$12,$A114,))</f>
        <v/>
      </c>
      <c r="F114" s="79" t="str">
        <f ca="1">IF(OFFSET('様式第1-10号'!$B$12,$A114,)="","",OFFSET('様式第1-10号'!G$12,$A114,))</f>
        <v/>
      </c>
      <c r="G114" s="79" t="str">
        <f ca="1">IF(OFFSET('様式第1-10号'!$B$12,$A114,)="","",OFFSET('様式第1-10号'!I$12,$A114,))</f>
        <v/>
      </c>
      <c r="H114" s="77" t="str">
        <f ca="1">IF(OFFSET('様式第1-10号'!$B$12,$A114,)="","",OFFSET('様式第1-10号'!J$12,$A114,))</f>
        <v/>
      </c>
      <c r="I114" s="77" t="str">
        <f ca="1">IF(OFFSET('様式第1-10号'!$B$12,$A114,)="","",OFFSET('様式第1-10号'!K$12,$A114,))</f>
        <v/>
      </c>
      <c r="J114" s="77" t="str">
        <f ca="1">IF(OFFSET('様式第1-10号'!$B$12,$A114,)="","",OFFSET('様式第1-10号'!L$12,$A114,))</f>
        <v/>
      </c>
      <c r="K114" s="77" t="str">
        <f ca="1">IF(OFFSET('様式第1-10号'!$B$12,$A114,)="","",OFFSET('様式第1-10号'!N$12,$A114,))</f>
        <v/>
      </c>
      <c r="L114" s="77" t="str">
        <f ca="1">IF(OFFSET('様式第1-10号'!$B$12,$A114,)="","",OFFSET('様式第1-10号'!P$12,$A114,))</f>
        <v/>
      </c>
      <c r="M114" s="79" t="str">
        <f ca="1">IF(OFFSET('様式第1-10号'!$B$12,$A114,)="","",OFFSET('様式第1-10号'!Q$12,$A114,))</f>
        <v/>
      </c>
      <c r="N114" s="79" t="str">
        <f ca="1">IF(OFFSET('様式第1-10号'!$B$12,$A114,)="","",OFFSET('様式第1-10号'!S$12,$A114,))</f>
        <v/>
      </c>
      <c r="O114" s="77" t="str">
        <f ca="1">IF(OFFSET('様式第1-10号'!$B$12,$A114,)="","",OFFSET('様式第1-10号'!T$12,$A114,))</f>
        <v/>
      </c>
      <c r="P114" s="77" t="str">
        <f ca="1">IF(OFFSET('様式第1-10号'!$B$12,$A114,)="","",OFFSET('様式第1-10号'!U$12,$A114,))</f>
        <v/>
      </c>
    </row>
    <row r="115" spans="1:16" x14ac:dyDescent="0.2">
      <c r="A115" s="77">
        <v>114</v>
      </c>
      <c r="B115" s="77" t="str">
        <f ca="1">IF(OFFSET('様式第1-10号'!$B$12,$A115,)="","",OFFSET('様式第1-10号'!B$12,$A115,))</f>
        <v/>
      </c>
      <c r="C115" s="77" t="str">
        <f ca="1">IF(OFFSET('様式第1-10号'!$B$12,$A115,)="","",OFFSET('様式第1-10号'!C$12,$A115,))</f>
        <v/>
      </c>
      <c r="D115" s="77" t="str">
        <f ca="1">IF(OFFSET('様式第1-10号'!$B$12,$A115,)="","",OFFSET('様式第1-10号'!E$12,$A115,))</f>
        <v/>
      </c>
      <c r="E115" s="77" t="str">
        <f ca="1">IF(OFFSET('様式第1-10号'!$B$12,$A115,)="","",OFFSET('様式第1-10号'!F$12,$A115,))</f>
        <v/>
      </c>
      <c r="F115" s="79" t="str">
        <f ca="1">IF(OFFSET('様式第1-10号'!$B$12,$A115,)="","",OFFSET('様式第1-10号'!G$12,$A115,))</f>
        <v/>
      </c>
      <c r="G115" s="79" t="str">
        <f ca="1">IF(OFFSET('様式第1-10号'!$B$12,$A115,)="","",OFFSET('様式第1-10号'!I$12,$A115,))</f>
        <v/>
      </c>
      <c r="H115" s="77" t="str">
        <f ca="1">IF(OFFSET('様式第1-10号'!$B$12,$A115,)="","",OFFSET('様式第1-10号'!J$12,$A115,))</f>
        <v/>
      </c>
      <c r="I115" s="77" t="str">
        <f ca="1">IF(OFFSET('様式第1-10号'!$B$12,$A115,)="","",OFFSET('様式第1-10号'!K$12,$A115,))</f>
        <v/>
      </c>
      <c r="J115" s="77" t="str">
        <f ca="1">IF(OFFSET('様式第1-10号'!$B$12,$A115,)="","",OFFSET('様式第1-10号'!L$12,$A115,))</f>
        <v/>
      </c>
      <c r="K115" s="77" t="str">
        <f ca="1">IF(OFFSET('様式第1-10号'!$B$12,$A115,)="","",OFFSET('様式第1-10号'!N$12,$A115,))</f>
        <v/>
      </c>
      <c r="L115" s="77" t="str">
        <f ca="1">IF(OFFSET('様式第1-10号'!$B$12,$A115,)="","",OFFSET('様式第1-10号'!P$12,$A115,))</f>
        <v/>
      </c>
      <c r="M115" s="79" t="str">
        <f ca="1">IF(OFFSET('様式第1-10号'!$B$12,$A115,)="","",OFFSET('様式第1-10号'!Q$12,$A115,))</f>
        <v/>
      </c>
      <c r="N115" s="79" t="str">
        <f ca="1">IF(OFFSET('様式第1-10号'!$B$12,$A115,)="","",OFFSET('様式第1-10号'!S$12,$A115,))</f>
        <v/>
      </c>
      <c r="O115" s="77" t="str">
        <f ca="1">IF(OFFSET('様式第1-10号'!$B$12,$A115,)="","",OFFSET('様式第1-10号'!T$12,$A115,))</f>
        <v/>
      </c>
      <c r="P115" s="77" t="str">
        <f ca="1">IF(OFFSET('様式第1-10号'!$B$12,$A115,)="","",OFFSET('様式第1-10号'!U$12,$A115,))</f>
        <v/>
      </c>
    </row>
    <row r="116" spans="1:16" x14ac:dyDescent="0.2">
      <c r="A116" s="77">
        <v>115</v>
      </c>
      <c r="B116" s="77" t="str">
        <f ca="1">IF(OFFSET('様式第1-10号'!$B$12,$A116,)="","",OFFSET('様式第1-10号'!B$12,$A116,))</f>
        <v/>
      </c>
      <c r="C116" s="77" t="str">
        <f ca="1">IF(OFFSET('様式第1-10号'!$B$12,$A116,)="","",OFFSET('様式第1-10号'!C$12,$A116,))</f>
        <v/>
      </c>
      <c r="D116" s="77" t="str">
        <f ca="1">IF(OFFSET('様式第1-10号'!$B$12,$A116,)="","",OFFSET('様式第1-10号'!E$12,$A116,))</f>
        <v/>
      </c>
      <c r="E116" s="77" t="str">
        <f ca="1">IF(OFFSET('様式第1-10号'!$B$12,$A116,)="","",OFFSET('様式第1-10号'!F$12,$A116,))</f>
        <v/>
      </c>
      <c r="F116" s="79" t="str">
        <f ca="1">IF(OFFSET('様式第1-10号'!$B$12,$A116,)="","",OFFSET('様式第1-10号'!G$12,$A116,))</f>
        <v/>
      </c>
      <c r="G116" s="79" t="str">
        <f ca="1">IF(OFFSET('様式第1-10号'!$B$12,$A116,)="","",OFFSET('様式第1-10号'!I$12,$A116,))</f>
        <v/>
      </c>
      <c r="H116" s="77" t="str">
        <f ca="1">IF(OFFSET('様式第1-10号'!$B$12,$A116,)="","",OFFSET('様式第1-10号'!J$12,$A116,))</f>
        <v/>
      </c>
      <c r="I116" s="77" t="str">
        <f ca="1">IF(OFFSET('様式第1-10号'!$B$12,$A116,)="","",OFFSET('様式第1-10号'!K$12,$A116,))</f>
        <v/>
      </c>
      <c r="J116" s="77" t="str">
        <f ca="1">IF(OFFSET('様式第1-10号'!$B$12,$A116,)="","",OFFSET('様式第1-10号'!L$12,$A116,))</f>
        <v/>
      </c>
      <c r="K116" s="77" t="str">
        <f ca="1">IF(OFFSET('様式第1-10号'!$B$12,$A116,)="","",OFFSET('様式第1-10号'!N$12,$A116,))</f>
        <v/>
      </c>
      <c r="L116" s="77" t="str">
        <f ca="1">IF(OFFSET('様式第1-10号'!$B$12,$A116,)="","",OFFSET('様式第1-10号'!P$12,$A116,))</f>
        <v/>
      </c>
      <c r="M116" s="79" t="str">
        <f ca="1">IF(OFFSET('様式第1-10号'!$B$12,$A116,)="","",OFFSET('様式第1-10号'!Q$12,$A116,))</f>
        <v/>
      </c>
      <c r="N116" s="79" t="str">
        <f ca="1">IF(OFFSET('様式第1-10号'!$B$12,$A116,)="","",OFFSET('様式第1-10号'!S$12,$A116,))</f>
        <v/>
      </c>
      <c r="O116" s="77" t="str">
        <f ca="1">IF(OFFSET('様式第1-10号'!$B$12,$A116,)="","",OFFSET('様式第1-10号'!T$12,$A116,))</f>
        <v/>
      </c>
      <c r="P116" s="77" t="str">
        <f ca="1">IF(OFFSET('様式第1-10号'!$B$12,$A116,)="","",OFFSET('様式第1-10号'!U$12,$A116,))</f>
        <v/>
      </c>
    </row>
    <row r="117" spans="1:16" x14ac:dyDescent="0.2">
      <c r="A117" s="77">
        <v>116</v>
      </c>
      <c r="B117" s="77" t="str">
        <f ca="1">IF(OFFSET('様式第1-10号'!$B$12,$A117,)="","",OFFSET('様式第1-10号'!B$12,$A117,))</f>
        <v/>
      </c>
      <c r="C117" s="77" t="str">
        <f ca="1">IF(OFFSET('様式第1-10号'!$B$12,$A117,)="","",OFFSET('様式第1-10号'!C$12,$A117,))</f>
        <v/>
      </c>
      <c r="D117" s="77" t="str">
        <f ca="1">IF(OFFSET('様式第1-10号'!$B$12,$A117,)="","",OFFSET('様式第1-10号'!E$12,$A117,))</f>
        <v/>
      </c>
      <c r="E117" s="77" t="str">
        <f ca="1">IF(OFFSET('様式第1-10号'!$B$12,$A117,)="","",OFFSET('様式第1-10号'!F$12,$A117,))</f>
        <v/>
      </c>
      <c r="F117" s="79" t="str">
        <f ca="1">IF(OFFSET('様式第1-10号'!$B$12,$A117,)="","",OFFSET('様式第1-10号'!G$12,$A117,))</f>
        <v/>
      </c>
      <c r="G117" s="79" t="str">
        <f ca="1">IF(OFFSET('様式第1-10号'!$B$12,$A117,)="","",OFFSET('様式第1-10号'!I$12,$A117,))</f>
        <v/>
      </c>
      <c r="H117" s="77" t="str">
        <f ca="1">IF(OFFSET('様式第1-10号'!$B$12,$A117,)="","",OFFSET('様式第1-10号'!J$12,$A117,))</f>
        <v/>
      </c>
      <c r="I117" s="77" t="str">
        <f ca="1">IF(OFFSET('様式第1-10号'!$B$12,$A117,)="","",OFFSET('様式第1-10号'!K$12,$A117,))</f>
        <v/>
      </c>
      <c r="J117" s="77" t="str">
        <f ca="1">IF(OFFSET('様式第1-10号'!$B$12,$A117,)="","",OFFSET('様式第1-10号'!L$12,$A117,))</f>
        <v/>
      </c>
      <c r="K117" s="77" t="str">
        <f ca="1">IF(OFFSET('様式第1-10号'!$B$12,$A117,)="","",OFFSET('様式第1-10号'!N$12,$A117,))</f>
        <v/>
      </c>
      <c r="L117" s="77" t="str">
        <f ca="1">IF(OFFSET('様式第1-10号'!$B$12,$A117,)="","",OFFSET('様式第1-10号'!P$12,$A117,))</f>
        <v/>
      </c>
      <c r="M117" s="79" t="str">
        <f ca="1">IF(OFFSET('様式第1-10号'!$B$12,$A117,)="","",OFFSET('様式第1-10号'!Q$12,$A117,))</f>
        <v/>
      </c>
      <c r="N117" s="79" t="str">
        <f ca="1">IF(OFFSET('様式第1-10号'!$B$12,$A117,)="","",OFFSET('様式第1-10号'!S$12,$A117,))</f>
        <v/>
      </c>
      <c r="O117" s="77" t="str">
        <f ca="1">IF(OFFSET('様式第1-10号'!$B$12,$A117,)="","",OFFSET('様式第1-10号'!T$12,$A117,))</f>
        <v/>
      </c>
      <c r="P117" s="77" t="str">
        <f ca="1">IF(OFFSET('様式第1-10号'!$B$12,$A117,)="","",OFFSET('様式第1-10号'!U$12,$A117,))</f>
        <v/>
      </c>
    </row>
    <row r="118" spans="1:16" x14ac:dyDescent="0.2">
      <c r="A118" s="77">
        <v>117</v>
      </c>
      <c r="B118" s="77" t="str">
        <f ca="1">IF(OFFSET('様式第1-10号'!$B$12,$A118,)="","",OFFSET('様式第1-10号'!B$12,$A118,))</f>
        <v/>
      </c>
      <c r="C118" s="77" t="str">
        <f ca="1">IF(OFFSET('様式第1-10号'!$B$12,$A118,)="","",OFFSET('様式第1-10号'!C$12,$A118,))</f>
        <v/>
      </c>
      <c r="D118" s="77" t="str">
        <f ca="1">IF(OFFSET('様式第1-10号'!$B$12,$A118,)="","",OFFSET('様式第1-10号'!E$12,$A118,))</f>
        <v/>
      </c>
      <c r="E118" s="77" t="str">
        <f ca="1">IF(OFFSET('様式第1-10号'!$B$12,$A118,)="","",OFFSET('様式第1-10号'!F$12,$A118,))</f>
        <v/>
      </c>
      <c r="F118" s="79" t="str">
        <f ca="1">IF(OFFSET('様式第1-10号'!$B$12,$A118,)="","",OFFSET('様式第1-10号'!G$12,$A118,))</f>
        <v/>
      </c>
      <c r="G118" s="79" t="str">
        <f ca="1">IF(OFFSET('様式第1-10号'!$B$12,$A118,)="","",OFFSET('様式第1-10号'!I$12,$A118,))</f>
        <v/>
      </c>
      <c r="H118" s="77" t="str">
        <f ca="1">IF(OFFSET('様式第1-10号'!$B$12,$A118,)="","",OFFSET('様式第1-10号'!J$12,$A118,))</f>
        <v/>
      </c>
      <c r="I118" s="77" t="str">
        <f ca="1">IF(OFFSET('様式第1-10号'!$B$12,$A118,)="","",OFFSET('様式第1-10号'!K$12,$A118,))</f>
        <v/>
      </c>
      <c r="J118" s="77" t="str">
        <f ca="1">IF(OFFSET('様式第1-10号'!$B$12,$A118,)="","",OFFSET('様式第1-10号'!L$12,$A118,))</f>
        <v/>
      </c>
      <c r="K118" s="77" t="str">
        <f ca="1">IF(OFFSET('様式第1-10号'!$B$12,$A118,)="","",OFFSET('様式第1-10号'!N$12,$A118,))</f>
        <v/>
      </c>
      <c r="L118" s="77" t="str">
        <f ca="1">IF(OFFSET('様式第1-10号'!$B$12,$A118,)="","",OFFSET('様式第1-10号'!P$12,$A118,))</f>
        <v/>
      </c>
      <c r="M118" s="79" t="str">
        <f ca="1">IF(OFFSET('様式第1-10号'!$B$12,$A118,)="","",OFFSET('様式第1-10号'!Q$12,$A118,))</f>
        <v/>
      </c>
      <c r="N118" s="79" t="str">
        <f ca="1">IF(OFFSET('様式第1-10号'!$B$12,$A118,)="","",OFFSET('様式第1-10号'!S$12,$A118,))</f>
        <v/>
      </c>
      <c r="O118" s="77" t="str">
        <f ca="1">IF(OFFSET('様式第1-10号'!$B$12,$A118,)="","",OFFSET('様式第1-10号'!T$12,$A118,))</f>
        <v/>
      </c>
      <c r="P118" s="77" t="str">
        <f ca="1">IF(OFFSET('様式第1-10号'!$B$12,$A118,)="","",OFFSET('様式第1-10号'!U$12,$A118,))</f>
        <v/>
      </c>
    </row>
    <row r="119" spans="1:16" x14ac:dyDescent="0.2">
      <c r="A119" s="77">
        <v>118</v>
      </c>
      <c r="B119" s="77" t="str">
        <f ca="1">IF(OFFSET('様式第1-10号'!$B$12,$A119,)="","",OFFSET('様式第1-10号'!B$12,$A119,))</f>
        <v/>
      </c>
      <c r="C119" s="77" t="str">
        <f ca="1">IF(OFFSET('様式第1-10号'!$B$12,$A119,)="","",OFFSET('様式第1-10号'!C$12,$A119,))</f>
        <v/>
      </c>
      <c r="D119" s="77" t="str">
        <f ca="1">IF(OFFSET('様式第1-10号'!$B$12,$A119,)="","",OFFSET('様式第1-10号'!E$12,$A119,))</f>
        <v/>
      </c>
      <c r="E119" s="77" t="str">
        <f ca="1">IF(OFFSET('様式第1-10号'!$B$12,$A119,)="","",OFFSET('様式第1-10号'!F$12,$A119,))</f>
        <v/>
      </c>
      <c r="F119" s="79" t="str">
        <f ca="1">IF(OFFSET('様式第1-10号'!$B$12,$A119,)="","",OFFSET('様式第1-10号'!G$12,$A119,))</f>
        <v/>
      </c>
      <c r="G119" s="79" t="str">
        <f ca="1">IF(OFFSET('様式第1-10号'!$B$12,$A119,)="","",OFFSET('様式第1-10号'!I$12,$A119,))</f>
        <v/>
      </c>
      <c r="H119" s="77" t="str">
        <f ca="1">IF(OFFSET('様式第1-10号'!$B$12,$A119,)="","",OFFSET('様式第1-10号'!J$12,$A119,))</f>
        <v/>
      </c>
      <c r="I119" s="77" t="str">
        <f ca="1">IF(OFFSET('様式第1-10号'!$B$12,$A119,)="","",OFFSET('様式第1-10号'!K$12,$A119,))</f>
        <v/>
      </c>
      <c r="J119" s="77" t="str">
        <f ca="1">IF(OFFSET('様式第1-10号'!$B$12,$A119,)="","",OFFSET('様式第1-10号'!L$12,$A119,))</f>
        <v/>
      </c>
      <c r="K119" s="77" t="str">
        <f ca="1">IF(OFFSET('様式第1-10号'!$B$12,$A119,)="","",OFFSET('様式第1-10号'!N$12,$A119,))</f>
        <v/>
      </c>
      <c r="L119" s="77" t="str">
        <f ca="1">IF(OFFSET('様式第1-10号'!$B$12,$A119,)="","",OFFSET('様式第1-10号'!P$12,$A119,))</f>
        <v/>
      </c>
      <c r="M119" s="79" t="str">
        <f ca="1">IF(OFFSET('様式第1-10号'!$B$12,$A119,)="","",OFFSET('様式第1-10号'!Q$12,$A119,))</f>
        <v/>
      </c>
      <c r="N119" s="79" t="str">
        <f ca="1">IF(OFFSET('様式第1-10号'!$B$12,$A119,)="","",OFFSET('様式第1-10号'!S$12,$A119,))</f>
        <v/>
      </c>
      <c r="O119" s="77" t="str">
        <f ca="1">IF(OFFSET('様式第1-10号'!$B$12,$A119,)="","",OFFSET('様式第1-10号'!T$12,$A119,))</f>
        <v/>
      </c>
      <c r="P119" s="77" t="str">
        <f ca="1">IF(OFFSET('様式第1-10号'!$B$12,$A119,)="","",OFFSET('様式第1-10号'!U$12,$A119,))</f>
        <v/>
      </c>
    </row>
    <row r="120" spans="1:16" x14ac:dyDescent="0.2">
      <c r="A120" s="77">
        <v>119</v>
      </c>
      <c r="B120" s="77" t="str">
        <f ca="1">IF(OFFSET('様式第1-10号'!$B$12,$A120,)="","",OFFSET('様式第1-10号'!B$12,$A120,))</f>
        <v/>
      </c>
      <c r="C120" s="77" t="str">
        <f ca="1">IF(OFFSET('様式第1-10号'!$B$12,$A120,)="","",OFFSET('様式第1-10号'!C$12,$A120,))</f>
        <v/>
      </c>
      <c r="D120" s="77" t="str">
        <f ca="1">IF(OFFSET('様式第1-10号'!$B$12,$A120,)="","",OFFSET('様式第1-10号'!E$12,$A120,))</f>
        <v/>
      </c>
      <c r="E120" s="77" t="str">
        <f ca="1">IF(OFFSET('様式第1-10号'!$B$12,$A120,)="","",OFFSET('様式第1-10号'!F$12,$A120,))</f>
        <v/>
      </c>
      <c r="F120" s="79" t="str">
        <f ca="1">IF(OFFSET('様式第1-10号'!$B$12,$A120,)="","",OFFSET('様式第1-10号'!G$12,$A120,))</f>
        <v/>
      </c>
      <c r="G120" s="79" t="str">
        <f ca="1">IF(OFFSET('様式第1-10号'!$B$12,$A120,)="","",OFFSET('様式第1-10号'!I$12,$A120,))</f>
        <v/>
      </c>
      <c r="H120" s="77" t="str">
        <f ca="1">IF(OFFSET('様式第1-10号'!$B$12,$A120,)="","",OFFSET('様式第1-10号'!J$12,$A120,))</f>
        <v/>
      </c>
      <c r="I120" s="77" t="str">
        <f ca="1">IF(OFFSET('様式第1-10号'!$B$12,$A120,)="","",OFFSET('様式第1-10号'!K$12,$A120,))</f>
        <v/>
      </c>
      <c r="J120" s="77" t="str">
        <f ca="1">IF(OFFSET('様式第1-10号'!$B$12,$A120,)="","",OFFSET('様式第1-10号'!L$12,$A120,))</f>
        <v/>
      </c>
      <c r="K120" s="77" t="str">
        <f ca="1">IF(OFFSET('様式第1-10号'!$B$12,$A120,)="","",OFFSET('様式第1-10号'!N$12,$A120,))</f>
        <v/>
      </c>
      <c r="L120" s="77" t="str">
        <f ca="1">IF(OFFSET('様式第1-10号'!$B$12,$A120,)="","",OFFSET('様式第1-10号'!P$12,$A120,))</f>
        <v/>
      </c>
      <c r="M120" s="79" t="str">
        <f ca="1">IF(OFFSET('様式第1-10号'!$B$12,$A120,)="","",OFFSET('様式第1-10号'!Q$12,$A120,))</f>
        <v/>
      </c>
      <c r="N120" s="79" t="str">
        <f ca="1">IF(OFFSET('様式第1-10号'!$B$12,$A120,)="","",OFFSET('様式第1-10号'!S$12,$A120,))</f>
        <v/>
      </c>
      <c r="O120" s="77" t="str">
        <f ca="1">IF(OFFSET('様式第1-10号'!$B$12,$A120,)="","",OFFSET('様式第1-10号'!T$12,$A120,))</f>
        <v/>
      </c>
      <c r="P120" s="77" t="str">
        <f ca="1">IF(OFFSET('様式第1-10号'!$B$12,$A120,)="","",OFFSET('様式第1-10号'!U$12,$A120,))</f>
        <v/>
      </c>
    </row>
    <row r="121" spans="1:16" x14ac:dyDescent="0.2">
      <c r="A121" s="77">
        <v>120</v>
      </c>
      <c r="B121" s="77" t="str">
        <f ca="1">IF(OFFSET('様式第1-10号'!$B$12,$A121,)="","",OFFSET('様式第1-10号'!B$12,$A121,))</f>
        <v/>
      </c>
      <c r="C121" s="77" t="str">
        <f ca="1">IF(OFFSET('様式第1-10号'!$B$12,$A121,)="","",OFFSET('様式第1-10号'!C$12,$A121,))</f>
        <v/>
      </c>
      <c r="D121" s="77" t="str">
        <f ca="1">IF(OFFSET('様式第1-10号'!$B$12,$A121,)="","",OFFSET('様式第1-10号'!E$12,$A121,))</f>
        <v/>
      </c>
      <c r="E121" s="77" t="str">
        <f ca="1">IF(OFFSET('様式第1-10号'!$B$12,$A121,)="","",OFFSET('様式第1-10号'!F$12,$A121,))</f>
        <v/>
      </c>
      <c r="F121" s="79" t="str">
        <f ca="1">IF(OFFSET('様式第1-10号'!$B$12,$A121,)="","",OFFSET('様式第1-10号'!G$12,$A121,))</f>
        <v/>
      </c>
      <c r="G121" s="79" t="str">
        <f ca="1">IF(OFFSET('様式第1-10号'!$B$12,$A121,)="","",OFFSET('様式第1-10号'!I$12,$A121,))</f>
        <v/>
      </c>
      <c r="H121" s="77" t="str">
        <f ca="1">IF(OFFSET('様式第1-10号'!$B$12,$A121,)="","",OFFSET('様式第1-10号'!J$12,$A121,))</f>
        <v/>
      </c>
      <c r="I121" s="77" t="str">
        <f ca="1">IF(OFFSET('様式第1-10号'!$B$12,$A121,)="","",OFFSET('様式第1-10号'!K$12,$A121,))</f>
        <v/>
      </c>
      <c r="J121" s="77" t="str">
        <f ca="1">IF(OFFSET('様式第1-10号'!$B$12,$A121,)="","",OFFSET('様式第1-10号'!L$12,$A121,))</f>
        <v/>
      </c>
      <c r="K121" s="77" t="str">
        <f ca="1">IF(OFFSET('様式第1-10号'!$B$12,$A121,)="","",OFFSET('様式第1-10号'!N$12,$A121,))</f>
        <v/>
      </c>
      <c r="L121" s="77" t="str">
        <f ca="1">IF(OFFSET('様式第1-10号'!$B$12,$A121,)="","",OFFSET('様式第1-10号'!P$12,$A121,))</f>
        <v/>
      </c>
      <c r="M121" s="79" t="str">
        <f ca="1">IF(OFFSET('様式第1-10号'!$B$12,$A121,)="","",OFFSET('様式第1-10号'!Q$12,$A121,))</f>
        <v/>
      </c>
      <c r="N121" s="79" t="str">
        <f ca="1">IF(OFFSET('様式第1-10号'!$B$12,$A121,)="","",OFFSET('様式第1-10号'!S$12,$A121,))</f>
        <v/>
      </c>
      <c r="O121" s="77" t="str">
        <f ca="1">IF(OFFSET('様式第1-10号'!$B$12,$A121,)="","",OFFSET('様式第1-10号'!T$12,$A121,))</f>
        <v/>
      </c>
      <c r="P121" s="77" t="str">
        <f ca="1">IF(OFFSET('様式第1-10号'!$B$12,$A121,)="","",OFFSET('様式第1-10号'!U$12,$A121,))</f>
        <v/>
      </c>
    </row>
    <row r="122" spans="1:16" x14ac:dyDescent="0.2">
      <c r="A122" s="77">
        <v>121</v>
      </c>
      <c r="B122" s="77" t="str">
        <f ca="1">IF(OFFSET('様式第1-10号'!$B$12,$A122,)="","",OFFSET('様式第1-10号'!B$12,$A122,))</f>
        <v/>
      </c>
      <c r="C122" s="77" t="str">
        <f ca="1">IF(OFFSET('様式第1-10号'!$B$12,$A122,)="","",OFFSET('様式第1-10号'!C$12,$A122,))</f>
        <v/>
      </c>
      <c r="D122" s="77" t="str">
        <f ca="1">IF(OFFSET('様式第1-10号'!$B$12,$A122,)="","",OFFSET('様式第1-10号'!E$12,$A122,))</f>
        <v/>
      </c>
      <c r="E122" s="77" t="str">
        <f ca="1">IF(OFFSET('様式第1-10号'!$B$12,$A122,)="","",OFFSET('様式第1-10号'!F$12,$A122,))</f>
        <v/>
      </c>
      <c r="F122" s="79" t="str">
        <f ca="1">IF(OFFSET('様式第1-10号'!$B$12,$A122,)="","",OFFSET('様式第1-10号'!G$12,$A122,))</f>
        <v/>
      </c>
      <c r="G122" s="79" t="str">
        <f ca="1">IF(OFFSET('様式第1-10号'!$B$12,$A122,)="","",OFFSET('様式第1-10号'!I$12,$A122,))</f>
        <v/>
      </c>
      <c r="H122" s="77" t="str">
        <f ca="1">IF(OFFSET('様式第1-10号'!$B$12,$A122,)="","",OFFSET('様式第1-10号'!J$12,$A122,))</f>
        <v/>
      </c>
      <c r="I122" s="77" t="str">
        <f ca="1">IF(OFFSET('様式第1-10号'!$B$12,$A122,)="","",OFFSET('様式第1-10号'!K$12,$A122,))</f>
        <v/>
      </c>
      <c r="J122" s="77" t="str">
        <f ca="1">IF(OFFSET('様式第1-10号'!$B$12,$A122,)="","",OFFSET('様式第1-10号'!L$12,$A122,))</f>
        <v/>
      </c>
      <c r="K122" s="77" t="str">
        <f ca="1">IF(OFFSET('様式第1-10号'!$B$12,$A122,)="","",OFFSET('様式第1-10号'!N$12,$A122,))</f>
        <v/>
      </c>
      <c r="L122" s="77" t="str">
        <f ca="1">IF(OFFSET('様式第1-10号'!$B$12,$A122,)="","",OFFSET('様式第1-10号'!P$12,$A122,))</f>
        <v/>
      </c>
      <c r="M122" s="79" t="str">
        <f ca="1">IF(OFFSET('様式第1-10号'!$B$12,$A122,)="","",OFFSET('様式第1-10号'!Q$12,$A122,))</f>
        <v/>
      </c>
      <c r="N122" s="79" t="str">
        <f ca="1">IF(OFFSET('様式第1-10号'!$B$12,$A122,)="","",OFFSET('様式第1-10号'!S$12,$A122,))</f>
        <v/>
      </c>
      <c r="O122" s="77" t="str">
        <f ca="1">IF(OFFSET('様式第1-10号'!$B$12,$A122,)="","",OFFSET('様式第1-10号'!T$12,$A122,))</f>
        <v/>
      </c>
      <c r="P122" s="77" t="str">
        <f ca="1">IF(OFFSET('様式第1-10号'!$B$12,$A122,)="","",OFFSET('様式第1-10号'!U$12,$A122,))</f>
        <v/>
      </c>
    </row>
    <row r="123" spans="1:16" x14ac:dyDescent="0.2">
      <c r="A123" s="77">
        <v>122</v>
      </c>
      <c r="B123" s="77" t="str">
        <f ca="1">IF(OFFSET('様式第1-10号'!$B$12,$A123,)="","",OFFSET('様式第1-10号'!B$12,$A123,))</f>
        <v/>
      </c>
      <c r="C123" s="77" t="str">
        <f ca="1">IF(OFFSET('様式第1-10号'!$B$12,$A123,)="","",OFFSET('様式第1-10号'!C$12,$A123,))</f>
        <v/>
      </c>
      <c r="D123" s="77" t="str">
        <f ca="1">IF(OFFSET('様式第1-10号'!$B$12,$A123,)="","",OFFSET('様式第1-10号'!E$12,$A123,))</f>
        <v/>
      </c>
      <c r="E123" s="77" t="str">
        <f ca="1">IF(OFFSET('様式第1-10号'!$B$12,$A123,)="","",OFFSET('様式第1-10号'!F$12,$A123,))</f>
        <v/>
      </c>
      <c r="F123" s="79" t="str">
        <f ca="1">IF(OFFSET('様式第1-10号'!$B$12,$A123,)="","",OFFSET('様式第1-10号'!G$12,$A123,))</f>
        <v/>
      </c>
      <c r="G123" s="79" t="str">
        <f ca="1">IF(OFFSET('様式第1-10号'!$B$12,$A123,)="","",OFFSET('様式第1-10号'!I$12,$A123,))</f>
        <v/>
      </c>
      <c r="H123" s="77" t="str">
        <f ca="1">IF(OFFSET('様式第1-10号'!$B$12,$A123,)="","",OFFSET('様式第1-10号'!J$12,$A123,))</f>
        <v/>
      </c>
      <c r="I123" s="77" t="str">
        <f ca="1">IF(OFFSET('様式第1-10号'!$B$12,$A123,)="","",OFFSET('様式第1-10号'!K$12,$A123,))</f>
        <v/>
      </c>
      <c r="J123" s="77" t="str">
        <f ca="1">IF(OFFSET('様式第1-10号'!$B$12,$A123,)="","",OFFSET('様式第1-10号'!L$12,$A123,))</f>
        <v/>
      </c>
      <c r="K123" s="77" t="str">
        <f ca="1">IF(OFFSET('様式第1-10号'!$B$12,$A123,)="","",OFFSET('様式第1-10号'!N$12,$A123,))</f>
        <v/>
      </c>
      <c r="L123" s="77" t="str">
        <f ca="1">IF(OFFSET('様式第1-10号'!$B$12,$A123,)="","",OFFSET('様式第1-10号'!P$12,$A123,))</f>
        <v/>
      </c>
      <c r="M123" s="79" t="str">
        <f ca="1">IF(OFFSET('様式第1-10号'!$B$12,$A123,)="","",OFFSET('様式第1-10号'!Q$12,$A123,))</f>
        <v/>
      </c>
      <c r="N123" s="79" t="str">
        <f ca="1">IF(OFFSET('様式第1-10号'!$B$12,$A123,)="","",OFFSET('様式第1-10号'!S$12,$A123,))</f>
        <v/>
      </c>
      <c r="O123" s="77" t="str">
        <f ca="1">IF(OFFSET('様式第1-10号'!$B$12,$A123,)="","",OFFSET('様式第1-10号'!T$12,$A123,))</f>
        <v/>
      </c>
      <c r="P123" s="77" t="str">
        <f ca="1">IF(OFFSET('様式第1-10号'!$B$12,$A123,)="","",OFFSET('様式第1-10号'!U$12,$A123,))</f>
        <v/>
      </c>
    </row>
    <row r="124" spans="1:16" x14ac:dyDescent="0.2">
      <c r="A124" s="77">
        <v>123</v>
      </c>
      <c r="B124" s="77" t="str">
        <f ca="1">IF(OFFSET('様式第1-10号'!$B$12,$A124,)="","",OFFSET('様式第1-10号'!B$12,$A124,))</f>
        <v/>
      </c>
      <c r="C124" s="77" t="str">
        <f ca="1">IF(OFFSET('様式第1-10号'!$B$12,$A124,)="","",OFFSET('様式第1-10号'!C$12,$A124,))</f>
        <v/>
      </c>
      <c r="D124" s="77" t="str">
        <f ca="1">IF(OFFSET('様式第1-10号'!$B$12,$A124,)="","",OFFSET('様式第1-10号'!E$12,$A124,))</f>
        <v/>
      </c>
      <c r="E124" s="77" t="str">
        <f ca="1">IF(OFFSET('様式第1-10号'!$B$12,$A124,)="","",OFFSET('様式第1-10号'!F$12,$A124,))</f>
        <v/>
      </c>
      <c r="F124" s="79" t="str">
        <f ca="1">IF(OFFSET('様式第1-10号'!$B$12,$A124,)="","",OFFSET('様式第1-10号'!G$12,$A124,))</f>
        <v/>
      </c>
      <c r="G124" s="79" t="str">
        <f ca="1">IF(OFFSET('様式第1-10号'!$B$12,$A124,)="","",OFFSET('様式第1-10号'!I$12,$A124,))</f>
        <v/>
      </c>
      <c r="H124" s="77" t="str">
        <f ca="1">IF(OFFSET('様式第1-10号'!$B$12,$A124,)="","",OFFSET('様式第1-10号'!J$12,$A124,))</f>
        <v/>
      </c>
      <c r="I124" s="77" t="str">
        <f ca="1">IF(OFFSET('様式第1-10号'!$B$12,$A124,)="","",OFFSET('様式第1-10号'!K$12,$A124,))</f>
        <v/>
      </c>
      <c r="J124" s="77" t="str">
        <f ca="1">IF(OFFSET('様式第1-10号'!$B$12,$A124,)="","",OFFSET('様式第1-10号'!L$12,$A124,))</f>
        <v/>
      </c>
      <c r="K124" s="77" t="str">
        <f ca="1">IF(OFFSET('様式第1-10号'!$B$12,$A124,)="","",OFFSET('様式第1-10号'!N$12,$A124,))</f>
        <v/>
      </c>
      <c r="L124" s="77" t="str">
        <f ca="1">IF(OFFSET('様式第1-10号'!$B$12,$A124,)="","",OFFSET('様式第1-10号'!P$12,$A124,))</f>
        <v/>
      </c>
      <c r="M124" s="79" t="str">
        <f ca="1">IF(OFFSET('様式第1-10号'!$B$12,$A124,)="","",OFFSET('様式第1-10号'!Q$12,$A124,))</f>
        <v/>
      </c>
      <c r="N124" s="79" t="str">
        <f ca="1">IF(OFFSET('様式第1-10号'!$B$12,$A124,)="","",OFFSET('様式第1-10号'!S$12,$A124,))</f>
        <v/>
      </c>
      <c r="O124" s="77" t="str">
        <f ca="1">IF(OFFSET('様式第1-10号'!$B$12,$A124,)="","",OFFSET('様式第1-10号'!T$12,$A124,))</f>
        <v/>
      </c>
      <c r="P124" s="77" t="str">
        <f ca="1">IF(OFFSET('様式第1-10号'!$B$12,$A124,)="","",OFFSET('様式第1-10号'!U$12,$A124,))</f>
        <v/>
      </c>
    </row>
    <row r="125" spans="1:16" x14ac:dyDescent="0.2">
      <c r="A125" s="77">
        <v>124</v>
      </c>
      <c r="B125" s="77" t="str">
        <f ca="1">IF(OFFSET('様式第1-10号'!$B$12,$A125,)="","",OFFSET('様式第1-10号'!B$12,$A125,))</f>
        <v/>
      </c>
      <c r="C125" s="77" t="str">
        <f ca="1">IF(OFFSET('様式第1-10号'!$B$12,$A125,)="","",OFFSET('様式第1-10号'!C$12,$A125,))</f>
        <v/>
      </c>
      <c r="D125" s="77" t="str">
        <f ca="1">IF(OFFSET('様式第1-10号'!$B$12,$A125,)="","",OFFSET('様式第1-10号'!E$12,$A125,))</f>
        <v/>
      </c>
      <c r="E125" s="77" t="str">
        <f ca="1">IF(OFFSET('様式第1-10号'!$B$12,$A125,)="","",OFFSET('様式第1-10号'!F$12,$A125,))</f>
        <v/>
      </c>
      <c r="F125" s="79" t="str">
        <f ca="1">IF(OFFSET('様式第1-10号'!$B$12,$A125,)="","",OFFSET('様式第1-10号'!G$12,$A125,))</f>
        <v/>
      </c>
      <c r="G125" s="79" t="str">
        <f ca="1">IF(OFFSET('様式第1-10号'!$B$12,$A125,)="","",OFFSET('様式第1-10号'!I$12,$A125,))</f>
        <v/>
      </c>
      <c r="H125" s="77" t="str">
        <f ca="1">IF(OFFSET('様式第1-10号'!$B$12,$A125,)="","",OFFSET('様式第1-10号'!J$12,$A125,))</f>
        <v/>
      </c>
      <c r="I125" s="77" t="str">
        <f ca="1">IF(OFFSET('様式第1-10号'!$B$12,$A125,)="","",OFFSET('様式第1-10号'!K$12,$A125,))</f>
        <v/>
      </c>
      <c r="J125" s="77" t="str">
        <f ca="1">IF(OFFSET('様式第1-10号'!$B$12,$A125,)="","",OFFSET('様式第1-10号'!L$12,$A125,))</f>
        <v/>
      </c>
      <c r="K125" s="77" t="str">
        <f ca="1">IF(OFFSET('様式第1-10号'!$B$12,$A125,)="","",OFFSET('様式第1-10号'!N$12,$A125,))</f>
        <v/>
      </c>
      <c r="L125" s="77" t="str">
        <f ca="1">IF(OFFSET('様式第1-10号'!$B$12,$A125,)="","",OFFSET('様式第1-10号'!P$12,$A125,))</f>
        <v/>
      </c>
      <c r="M125" s="79" t="str">
        <f ca="1">IF(OFFSET('様式第1-10号'!$B$12,$A125,)="","",OFFSET('様式第1-10号'!Q$12,$A125,))</f>
        <v/>
      </c>
      <c r="N125" s="79" t="str">
        <f ca="1">IF(OFFSET('様式第1-10号'!$B$12,$A125,)="","",OFFSET('様式第1-10号'!S$12,$A125,))</f>
        <v/>
      </c>
      <c r="O125" s="77" t="str">
        <f ca="1">IF(OFFSET('様式第1-10号'!$B$12,$A125,)="","",OFFSET('様式第1-10号'!T$12,$A125,))</f>
        <v/>
      </c>
      <c r="P125" s="77" t="str">
        <f ca="1">IF(OFFSET('様式第1-10号'!$B$12,$A125,)="","",OFFSET('様式第1-10号'!U$12,$A125,))</f>
        <v/>
      </c>
    </row>
    <row r="126" spans="1:16" x14ac:dyDescent="0.2">
      <c r="A126" s="77">
        <v>125</v>
      </c>
      <c r="B126" s="77" t="str">
        <f ca="1">IF(OFFSET('様式第1-10号'!$B$12,$A126,)="","",OFFSET('様式第1-10号'!B$12,$A126,))</f>
        <v/>
      </c>
      <c r="C126" s="77" t="str">
        <f ca="1">IF(OFFSET('様式第1-10号'!$B$12,$A126,)="","",OFFSET('様式第1-10号'!C$12,$A126,))</f>
        <v/>
      </c>
      <c r="D126" s="77" t="str">
        <f ca="1">IF(OFFSET('様式第1-10号'!$B$12,$A126,)="","",OFFSET('様式第1-10号'!E$12,$A126,))</f>
        <v/>
      </c>
      <c r="E126" s="77" t="str">
        <f ca="1">IF(OFFSET('様式第1-10号'!$B$12,$A126,)="","",OFFSET('様式第1-10号'!F$12,$A126,))</f>
        <v/>
      </c>
      <c r="F126" s="79" t="str">
        <f ca="1">IF(OFFSET('様式第1-10号'!$B$12,$A126,)="","",OFFSET('様式第1-10号'!G$12,$A126,))</f>
        <v/>
      </c>
      <c r="G126" s="79" t="str">
        <f ca="1">IF(OFFSET('様式第1-10号'!$B$12,$A126,)="","",OFFSET('様式第1-10号'!I$12,$A126,))</f>
        <v/>
      </c>
      <c r="H126" s="77" t="str">
        <f ca="1">IF(OFFSET('様式第1-10号'!$B$12,$A126,)="","",OFFSET('様式第1-10号'!J$12,$A126,))</f>
        <v/>
      </c>
      <c r="I126" s="77" t="str">
        <f ca="1">IF(OFFSET('様式第1-10号'!$B$12,$A126,)="","",OFFSET('様式第1-10号'!K$12,$A126,))</f>
        <v/>
      </c>
      <c r="J126" s="77" t="str">
        <f ca="1">IF(OFFSET('様式第1-10号'!$B$12,$A126,)="","",OFFSET('様式第1-10号'!L$12,$A126,))</f>
        <v/>
      </c>
      <c r="K126" s="77" t="str">
        <f ca="1">IF(OFFSET('様式第1-10号'!$B$12,$A126,)="","",OFFSET('様式第1-10号'!N$12,$A126,))</f>
        <v/>
      </c>
      <c r="L126" s="77" t="str">
        <f ca="1">IF(OFFSET('様式第1-10号'!$B$12,$A126,)="","",OFFSET('様式第1-10号'!P$12,$A126,))</f>
        <v/>
      </c>
      <c r="M126" s="79" t="str">
        <f ca="1">IF(OFFSET('様式第1-10号'!$B$12,$A126,)="","",OFFSET('様式第1-10号'!Q$12,$A126,))</f>
        <v/>
      </c>
      <c r="N126" s="79" t="str">
        <f ca="1">IF(OFFSET('様式第1-10号'!$B$12,$A126,)="","",OFFSET('様式第1-10号'!S$12,$A126,))</f>
        <v/>
      </c>
      <c r="O126" s="77" t="str">
        <f ca="1">IF(OFFSET('様式第1-10号'!$B$12,$A126,)="","",OFFSET('様式第1-10号'!T$12,$A126,))</f>
        <v/>
      </c>
      <c r="P126" s="77" t="str">
        <f ca="1">IF(OFFSET('様式第1-10号'!$B$12,$A126,)="","",OFFSET('様式第1-10号'!U$12,$A126,))</f>
        <v/>
      </c>
    </row>
    <row r="127" spans="1:16" x14ac:dyDescent="0.2">
      <c r="A127" s="77">
        <v>126</v>
      </c>
      <c r="B127" s="77" t="str">
        <f ca="1">IF(OFFSET('様式第1-10号'!$B$12,$A127,)="","",OFFSET('様式第1-10号'!B$12,$A127,))</f>
        <v/>
      </c>
      <c r="C127" s="77" t="str">
        <f ca="1">IF(OFFSET('様式第1-10号'!$B$12,$A127,)="","",OFFSET('様式第1-10号'!C$12,$A127,))</f>
        <v/>
      </c>
      <c r="D127" s="77" t="str">
        <f ca="1">IF(OFFSET('様式第1-10号'!$B$12,$A127,)="","",OFFSET('様式第1-10号'!E$12,$A127,))</f>
        <v/>
      </c>
      <c r="E127" s="77" t="str">
        <f ca="1">IF(OFFSET('様式第1-10号'!$B$12,$A127,)="","",OFFSET('様式第1-10号'!F$12,$A127,))</f>
        <v/>
      </c>
      <c r="F127" s="79" t="str">
        <f ca="1">IF(OFFSET('様式第1-10号'!$B$12,$A127,)="","",OFFSET('様式第1-10号'!G$12,$A127,))</f>
        <v/>
      </c>
      <c r="G127" s="79" t="str">
        <f ca="1">IF(OFFSET('様式第1-10号'!$B$12,$A127,)="","",OFFSET('様式第1-10号'!I$12,$A127,))</f>
        <v/>
      </c>
      <c r="H127" s="77" t="str">
        <f ca="1">IF(OFFSET('様式第1-10号'!$B$12,$A127,)="","",OFFSET('様式第1-10号'!J$12,$A127,))</f>
        <v/>
      </c>
      <c r="I127" s="77" t="str">
        <f ca="1">IF(OFFSET('様式第1-10号'!$B$12,$A127,)="","",OFFSET('様式第1-10号'!K$12,$A127,))</f>
        <v/>
      </c>
      <c r="J127" s="77" t="str">
        <f ca="1">IF(OFFSET('様式第1-10号'!$B$12,$A127,)="","",OFFSET('様式第1-10号'!L$12,$A127,))</f>
        <v/>
      </c>
      <c r="K127" s="77" t="str">
        <f ca="1">IF(OFFSET('様式第1-10号'!$B$12,$A127,)="","",OFFSET('様式第1-10号'!N$12,$A127,))</f>
        <v/>
      </c>
      <c r="L127" s="77" t="str">
        <f ca="1">IF(OFFSET('様式第1-10号'!$B$12,$A127,)="","",OFFSET('様式第1-10号'!P$12,$A127,))</f>
        <v/>
      </c>
      <c r="M127" s="79" t="str">
        <f ca="1">IF(OFFSET('様式第1-10号'!$B$12,$A127,)="","",OFFSET('様式第1-10号'!Q$12,$A127,))</f>
        <v/>
      </c>
      <c r="N127" s="79" t="str">
        <f ca="1">IF(OFFSET('様式第1-10号'!$B$12,$A127,)="","",OFFSET('様式第1-10号'!S$12,$A127,))</f>
        <v/>
      </c>
      <c r="O127" s="77" t="str">
        <f ca="1">IF(OFFSET('様式第1-10号'!$B$12,$A127,)="","",OFFSET('様式第1-10号'!T$12,$A127,))</f>
        <v/>
      </c>
      <c r="P127" s="77" t="str">
        <f ca="1">IF(OFFSET('様式第1-10号'!$B$12,$A127,)="","",OFFSET('様式第1-10号'!U$12,$A127,))</f>
        <v/>
      </c>
    </row>
    <row r="128" spans="1:16" x14ac:dyDescent="0.2">
      <c r="A128" s="77">
        <v>127</v>
      </c>
      <c r="B128" s="77" t="str">
        <f ca="1">IF(OFFSET('様式第1-10号'!$B$12,$A128,)="","",OFFSET('様式第1-10号'!B$12,$A128,))</f>
        <v/>
      </c>
      <c r="C128" s="77" t="str">
        <f ca="1">IF(OFFSET('様式第1-10号'!$B$12,$A128,)="","",OFFSET('様式第1-10号'!C$12,$A128,))</f>
        <v/>
      </c>
      <c r="D128" s="77" t="str">
        <f ca="1">IF(OFFSET('様式第1-10号'!$B$12,$A128,)="","",OFFSET('様式第1-10号'!E$12,$A128,))</f>
        <v/>
      </c>
      <c r="E128" s="77" t="str">
        <f ca="1">IF(OFFSET('様式第1-10号'!$B$12,$A128,)="","",OFFSET('様式第1-10号'!F$12,$A128,))</f>
        <v/>
      </c>
      <c r="F128" s="79" t="str">
        <f ca="1">IF(OFFSET('様式第1-10号'!$B$12,$A128,)="","",OFFSET('様式第1-10号'!G$12,$A128,))</f>
        <v/>
      </c>
      <c r="G128" s="79" t="str">
        <f ca="1">IF(OFFSET('様式第1-10号'!$B$12,$A128,)="","",OFFSET('様式第1-10号'!I$12,$A128,))</f>
        <v/>
      </c>
      <c r="H128" s="77" t="str">
        <f ca="1">IF(OFFSET('様式第1-10号'!$B$12,$A128,)="","",OFFSET('様式第1-10号'!J$12,$A128,))</f>
        <v/>
      </c>
      <c r="I128" s="77" t="str">
        <f ca="1">IF(OFFSET('様式第1-10号'!$B$12,$A128,)="","",OFFSET('様式第1-10号'!K$12,$A128,))</f>
        <v/>
      </c>
      <c r="J128" s="77" t="str">
        <f ca="1">IF(OFFSET('様式第1-10号'!$B$12,$A128,)="","",OFFSET('様式第1-10号'!L$12,$A128,))</f>
        <v/>
      </c>
      <c r="K128" s="77" t="str">
        <f ca="1">IF(OFFSET('様式第1-10号'!$B$12,$A128,)="","",OFFSET('様式第1-10号'!N$12,$A128,))</f>
        <v/>
      </c>
      <c r="L128" s="77" t="str">
        <f ca="1">IF(OFFSET('様式第1-10号'!$B$12,$A128,)="","",OFFSET('様式第1-10号'!P$12,$A128,))</f>
        <v/>
      </c>
      <c r="M128" s="79" t="str">
        <f ca="1">IF(OFFSET('様式第1-10号'!$B$12,$A128,)="","",OFFSET('様式第1-10号'!Q$12,$A128,))</f>
        <v/>
      </c>
      <c r="N128" s="79" t="str">
        <f ca="1">IF(OFFSET('様式第1-10号'!$B$12,$A128,)="","",OFFSET('様式第1-10号'!S$12,$A128,))</f>
        <v/>
      </c>
      <c r="O128" s="77" t="str">
        <f ca="1">IF(OFFSET('様式第1-10号'!$B$12,$A128,)="","",OFFSET('様式第1-10号'!T$12,$A128,))</f>
        <v/>
      </c>
      <c r="P128" s="77" t="str">
        <f ca="1">IF(OFFSET('様式第1-10号'!$B$12,$A128,)="","",OFFSET('様式第1-10号'!U$12,$A128,))</f>
        <v/>
      </c>
    </row>
    <row r="129" spans="1:16" x14ac:dyDescent="0.2">
      <c r="A129" s="77">
        <v>128</v>
      </c>
      <c r="B129" s="77" t="str">
        <f ca="1">IF(OFFSET('様式第1-10号'!$B$12,$A129,)="","",OFFSET('様式第1-10号'!B$12,$A129,))</f>
        <v/>
      </c>
      <c r="C129" s="77" t="str">
        <f ca="1">IF(OFFSET('様式第1-10号'!$B$12,$A129,)="","",OFFSET('様式第1-10号'!C$12,$A129,))</f>
        <v/>
      </c>
      <c r="D129" s="77" t="str">
        <f ca="1">IF(OFFSET('様式第1-10号'!$B$12,$A129,)="","",OFFSET('様式第1-10号'!E$12,$A129,))</f>
        <v/>
      </c>
      <c r="E129" s="77" t="str">
        <f ca="1">IF(OFFSET('様式第1-10号'!$B$12,$A129,)="","",OFFSET('様式第1-10号'!F$12,$A129,))</f>
        <v/>
      </c>
      <c r="F129" s="79" t="str">
        <f ca="1">IF(OFFSET('様式第1-10号'!$B$12,$A129,)="","",OFFSET('様式第1-10号'!G$12,$A129,))</f>
        <v/>
      </c>
      <c r="G129" s="79" t="str">
        <f ca="1">IF(OFFSET('様式第1-10号'!$B$12,$A129,)="","",OFFSET('様式第1-10号'!I$12,$A129,))</f>
        <v/>
      </c>
      <c r="H129" s="77" t="str">
        <f ca="1">IF(OFFSET('様式第1-10号'!$B$12,$A129,)="","",OFFSET('様式第1-10号'!J$12,$A129,))</f>
        <v/>
      </c>
      <c r="I129" s="77" t="str">
        <f ca="1">IF(OFFSET('様式第1-10号'!$B$12,$A129,)="","",OFFSET('様式第1-10号'!K$12,$A129,))</f>
        <v/>
      </c>
      <c r="J129" s="77" t="str">
        <f ca="1">IF(OFFSET('様式第1-10号'!$B$12,$A129,)="","",OFFSET('様式第1-10号'!L$12,$A129,))</f>
        <v/>
      </c>
      <c r="K129" s="77" t="str">
        <f ca="1">IF(OFFSET('様式第1-10号'!$B$12,$A129,)="","",OFFSET('様式第1-10号'!N$12,$A129,))</f>
        <v/>
      </c>
      <c r="L129" s="77" t="str">
        <f ca="1">IF(OFFSET('様式第1-10号'!$B$12,$A129,)="","",OFFSET('様式第1-10号'!P$12,$A129,))</f>
        <v/>
      </c>
      <c r="M129" s="79" t="str">
        <f ca="1">IF(OFFSET('様式第1-10号'!$B$12,$A129,)="","",OFFSET('様式第1-10号'!Q$12,$A129,))</f>
        <v/>
      </c>
      <c r="N129" s="79" t="str">
        <f ca="1">IF(OFFSET('様式第1-10号'!$B$12,$A129,)="","",OFFSET('様式第1-10号'!S$12,$A129,))</f>
        <v/>
      </c>
      <c r="O129" s="77" t="str">
        <f ca="1">IF(OFFSET('様式第1-10号'!$B$12,$A129,)="","",OFFSET('様式第1-10号'!T$12,$A129,))</f>
        <v/>
      </c>
      <c r="P129" s="77" t="str">
        <f ca="1">IF(OFFSET('様式第1-10号'!$B$12,$A129,)="","",OFFSET('様式第1-10号'!U$12,$A129,))</f>
        <v/>
      </c>
    </row>
    <row r="130" spans="1:16" x14ac:dyDescent="0.2">
      <c r="A130" s="77">
        <v>129</v>
      </c>
      <c r="B130" s="77" t="str">
        <f ca="1">IF(OFFSET('様式第1-10号'!$B$12,$A130,)="","",OFFSET('様式第1-10号'!B$12,$A130,))</f>
        <v/>
      </c>
      <c r="C130" s="77" t="str">
        <f ca="1">IF(OFFSET('様式第1-10号'!$B$12,$A130,)="","",OFFSET('様式第1-10号'!C$12,$A130,))</f>
        <v/>
      </c>
      <c r="D130" s="77" t="str">
        <f ca="1">IF(OFFSET('様式第1-10号'!$B$12,$A130,)="","",OFFSET('様式第1-10号'!E$12,$A130,))</f>
        <v/>
      </c>
      <c r="E130" s="77" t="str">
        <f ca="1">IF(OFFSET('様式第1-10号'!$B$12,$A130,)="","",OFFSET('様式第1-10号'!F$12,$A130,))</f>
        <v/>
      </c>
      <c r="F130" s="79" t="str">
        <f ca="1">IF(OFFSET('様式第1-10号'!$B$12,$A130,)="","",OFFSET('様式第1-10号'!G$12,$A130,))</f>
        <v/>
      </c>
      <c r="G130" s="79" t="str">
        <f ca="1">IF(OFFSET('様式第1-10号'!$B$12,$A130,)="","",OFFSET('様式第1-10号'!I$12,$A130,))</f>
        <v/>
      </c>
      <c r="H130" s="77" t="str">
        <f ca="1">IF(OFFSET('様式第1-10号'!$B$12,$A130,)="","",OFFSET('様式第1-10号'!J$12,$A130,))</f>
        <v/>
      </c>
      <c r="I130" s="77" t="str">
        <f ca="1">IF(OFFSET('様式第1-10号'!$B$12,$A130,)="","",OFFSET('様式第1-10号'!K$12,$A130,))</f>
        <v/>
      </c>
      <c r="J130" s="77" t="str">
        <f ca="1">IF(OFFSET('様式第1-10号'!$B$12,$A130,)="","",OFFSET('様式第1-10号'!L$12,$A130,))</f>
        <v/>
      </c>
      <c r="K130" s="77" t="str">
        <f ca="1">IF(OFFSET('様式第1-10号'!$B$12,$A130,)="","",OFFSET('様式第1-10号'!N$12,$A130,))</f>
        <v/>
      </c>
      <c r="L130" s="77" t="str">
        <f ca="1">IF(OFFSET('様式第1-10号'!$B$12,$A130,)="","",OFFSET('様式第1-10号'!P$12,$A130,))</f>
        <v/>
      </c>
      <c r="M130" s="79" t="str">
        <f ca="1">IF(OFFSET('様式第1-10号'!$B$12,$A130,)="","",OFFSET('様式第1-10号'!Q$12,$A130,))</f>
        <v/>
      </c>
      <c r="N130" s="79" t="str">
        <f ca="1">IF(OFFSET('様式第1-10号'!$B$12,$A130,)="","",OFFSET('様式第1-10号'!S$12,$A130,))</f>
        <v/>
      </c>
      <c r="O130" s="77" t="str">
        <f ca="1">IF(OFFSET('様式第1-10号'!$B$12,$A130,)="","",OFFSET('様式第1-10号'!T$12,$A130,))</f>
        <v/>
      </c>
      <c r="P130" s="77" t="str">
        <f ca="1">IF(OFFSET('様式第1-10号'!$B$12,$A130,)="","",OFFSET('様式第1-10号'!U$12,$A130,))</f>
        <v/>
      </c>
    </row>
    <row r="131" spans="1:16" x14ac:dyDescent="0.2">
      <c r="A131" s="77">
        <v>130</v>
      </c>
      <c r="B131" s="77" t="str">
        <f ca="1">IF(OFFSET('様式第1-10号'!$B$12,$A131,)="","",OFFSET('様式第1-10号'!B$12,$A131,))</f>
        <v/>
      </c>
      <c r="C131" s="77" t="str">
        <f ca="1">IF(OFFSET('様式第1-10号'!$B$12,$A131,)="","",OFFSET('様式第1-10号'!C$12,$A131,))</f>
        <v/>
      </c>
      <c r="D131" s="77" t="str">
        <f ca="1">IF(OFFSET('様式第1-10号'!$B$12,$A131,)="","",OFFSET('様式第1-10号'!E$12,$A131,))</f>
        <v/>
      </c>
      <c r="E131" s="77" t="str">
        <f ca="1">IF(OFFSET('様式第1-10号'!$B$12,$A131,)="","",OFFSET('様式第1-10号'!F$12,$A131,))</f>
        <v/>
      </c>
      <c r="F131" s="79" t="str">
        <f ca="1">IF(OFFSET('様式第1-10号'!$B$12,$A131,)="","",OFFSET('様式第1-10号'!G$12,$A131,))</f>
        <v/>
      </c>
      <c r="G131" s="79" t="str">
        <f ca="1">IF(OFFSET('様式第1-10号'!$B$12,$A131,)="","",OFFSET('様式第1-10号'!I$12,$A131,))</f>
        <v/>
      </c>
      <c r="H131" s="77" t="str">
        <f ca="1">IF(OFFSET('様式第1-10号'!$B$12,$A131,)="","",OFFSET('様式第1-10号'!J$12,$A131,))</f>
        <v/>
      </c>
      <c r="I131" s="77" t="str">
        <f ca="1">IF(OFFSET('様式第1-10号'!$B$12,$A131,)="","",OFFSET('様式第1-10号'!K$12,$A131,))</f>
        <v/>
      </c>
      <c r="J131" s="77" t="str">
        <f ca="1">IF(OFFSET('様式第1-10号'!$B$12,$A131,)="","",OFFSET('様式第1-10号'!L$12,$A131,))</f>
        <v/>
      </c>
      <c r="K131" s="77" t="str">
        <f ca="1">IF(OFFSET('様式第1-10号'!$B$12,$A131,)="","",OFFSET('様式第1-10号'!N$12,$A131,))</f>
        <v/>
      </c>
      <c r="L131" s="77" t="str">
        <f ca="1">IF(OFFSET('様式第1-10号'!$B$12,$A131,)="","",OFFSET('様式第1-10号'!P$12,$A131,))</f>
        <v/>
      </c>
      <c r="M131" s="79" t="str">
        <f ca="1">IF(OFFSET('様式第1-10号'!$B$12,$A131,)="","",OFFSET('様式第1-10号'!Q$12,$A131,))</f>
        <v/>
      </c>
      <c r="N131" s="79" t="str">
        <f ca="1">IF(OFFSET('様式第1-10号'!$B$12,$A131,)="","",OFFSET('様式第1-10号'!S$12,$A131,))</f>
        <v/>
      </c>
      <c r="O131" s="77" t="str">
        <f ca="1">IF(OFFSET('様式第1-10号'!$B$12,$A131,)="","",OFFSET('様式第1-10号'!T$12,$A131,))</f>
        <v/>
      </c>
      <c r="P131" s="77" t="str">
        <f ca="1">IF(OFFSET('様式第1-10号'!$B$12,$A131,)="","",OFFSET('様式第1-10号'!U$12,$A131,))</f>
        <v/>
      </c>
    </row>
    <row r="132" spans="1:16" x14ac:dyDescent="0.2">
      <c r="A132" s="77">
        <v>131</v>
      </c>
      <c r="B132" s="77" t="str">
        <f ca="1">IF(OFFSET('様式第1-10号'!$B$12,$A132,)="","",OFFSET('様式第1-10号'!B$12,$A132,))</f>
        <v/>
      </c>
      <c r="C132" s="77" t="str">
        <f ca="1">IF(OFFSET('様式第1-10号'!$B$12,$A132,)="","",OFFSET('様式第1-10号'!C$12,$A132,))</f>
        <v/>
      </c>
      <c r="D132" s="77" t="str">
        <f ca="1">IF(OFFSET('様式第1-10号'!$B$12,$A132,)="","",OFFSET('様式第1-10号'!E$12,$A132,))</f>
        <v/>
      </c>
      <c r="E132" s="77" t="str">
        <f ca="1">IF(OFFSET('様式第1-10号'!$B$12,$A132,)="","",OFFSET('様式第1-10号'!F$12,$A132,))</f>
        <v/>
      </c>
      <c r="F132" s="79" t="str">
        <f ca="1">IF(OFFSET('様式第1-10号'!$B$12,$A132,)="","",OFFSET('様式第1-10号'!G$12,$A132,))</f>
        <v/>
      </c>
      <c r="G132" s="79" t="str">
        <f ca="1">IF(OFFSET('様式第1-10号'!$B$12,$A132,)="","",OFFSET('様式第1-10号'!I$12,$A132,))</f>
        <v/>
      </c>
      <c r="H132" s="77" t="str">
        <f ca="1">IF(OFFSET('様式第1-10号'!$B$12,$A132,)="","",OFFSET('様式第1-10号'!J$12,$A132,))</f>
        <v/>
      </c>
      <c r="I132" s="77" t="str">
        <f ca="1">IF(OFFSET('様式第1-10号'!$B$12,$A132,)="","",OFFSET('様式第1-10号'!K$12,$A132,))</f>
        <v/>
      </c>
      <c r="J132" s="77" t="str">
        <f ca="1">IF(OFFSET('様式第1-10号'!$B$12,$A132,)="","",OFFSET('様式第1-10号'!L$12,$A132,))</f>
        <v/>
      </c>
      <c r="K132" s="77" t="str">
        <f ca="1">IF(OFFSET('様式第1-10号'!$B$12,$A132,)="","",OFFSET('様式第1-10号'!N$12,$A132,))</f>
        <v/>
      </c>
      <c r="L132" s="77" t="str">
        <f ca="1">IF(OFFSET('様式第1-10号'!$B$12,$A132,)="","",OFFSET('様式第1-10号'!P$12,$A132,))</f>
        <v/>
      </c>
      <c r="M132" s="79" t="str">
        <f ca="1">IF(OFFSET('様式第1-10号'!$B$12,$A132,)="","",OFFSET('様式第1-10号'!Q$12,$A132,))</f>
        <v/>
      </c>
      <c r="N132" s="79" t="str">
        <f ca="1">IF(OFFSET('様式第1-10号'!$B$12,$A132,)="","",OFFSET('様式第1-10号'!S$12,$A132,))</f>
        <v/>
      </c>
      <c r="O132" s="77" t="str">
        <f ca="1">IF(OFFSET('様式第1-10号'!$B$12,$A132,)="","",OFFSET('様式第1-10号'!T$12,$A132,))</f>
        <v/>
      </c>
      <c r="P132" s="77" t="str">
        <f ca="1">IF(OFFSET('様式第1-10号'!$B$12,$A132,)="","",OFFSET('様式第1-10号'!U$12,$A132,))</f>
        <v/>
      </c>
    </row>
    <row r="133" spans="1:16" x14ac:dyDescent="0.2">
      <c r="A133" s="77">
        <v>132</v>
      </c>
      <c r="B133" s="77" t="str">
        <f ca="1">IF(OFFSET('様式第1-10号'!$B$12,$A133,)="","",OFFSET('様式第1-10号'!B$12,$A133,))</f>
        <v/>
      </c>
      <c r="C133" s="77" t="str">
        <f ca="1">IF(OFFSET('様式第1-10号'!$B$12,$A133,)="","",OFFSET('様式第1-10号'!C$12,$A133,))</f>
        <v/>
      </c>
      <c r="D133" s="77" t="str">
        <f ca="1">IF(OFFSET('様式第1-10号'!$B$12,$A133,)="","",OFFSET('様式第1-10号'!E$12,$A133,))</f>
        <v/>
      </c>
      <c r="E133" s="77" t="str">
        <f ca="1">IF(OFFSET('様式第1-10号'!$B$12,$A133,)="","",OFFSET('様式第1-10号'!F$12,$A133,))</f>
        <v/>
      </c>
      <c r="F133" s="79" t="str">
        <f ca="1">IF(OFFSET('様式第1-10号'!$B$12,$A133,)="","",OFFSET('様式第1-10号'!G$12,$A133,))</f>
        <v/>
      </c>
      <c r="G133" s="79" t="str">
        <f ca="1">IF(OFFSET('様式第1-10号'!$B$12,$A133,)="","",OFFSET('様式第1-10号'!I$12,$A133,))</f>
        <v/>
      </c>
      <c r="H133" s="77" t="str">
        <f ca="1">IF(OFFSET('様式第1-10号'!$B$12,$A133,)="","",OFFSET('様式第1-10号'!J$12,$A133,))</f>
        <v/>
      </c>
      <c r="I133" s="77" t="str">
        <f ca="1">IF(OFFSET('様式第1-10号'!$B$12,$A133,)="","",OFFSET('様式第1-10号'!K$12,$A133,))</f>
        <v/>
      </c>
      <c r="J133" s="77" t="str">
        <f ca="1">IF(OFFSET('様式第1-10号'!$B$12,$A133,)="","",OFFSET('様式第1-10号'!L$12,$A133,))</f>
        <v/>
      </c>
      <c r="K133" s="77" t="str">
        <f ca="1">IF(OFFSET('様式第1-10号'!$B$12,$A133,)="","",OFFSET('様式第1-10号'!N$12,$A133,))</f>
        <v/>
      </c>
      <c r="L133" s="77" t="str">
        <f ca="1">IF(OFFSET('様式第1-10号'!$B$12,$A133,)="","",OFFSET('様式第1-10号'!P$12,$A133,))</f>
        <v/>
      </c>
      <c r="M133" s="79" t="str">
        <f ca="1">IF(OFFSET('様式第1-10号'!$B$12,$A133,)="","",OFFSET('様式第1-10号'!Q$12,$A133,))</f>
        <v/>
      </c>
      <c r="N133" s="79" t="str">
        <f ca="1">IF(OFFSET('様式第1-10号'!$B$12,$A133,)="","",OFFSET('様式第1-10号'!S$12,$A133,))</f>
        <v/>
      </c>
      <c r="O133" s="77" t="str">
        <f ca="1">IF(OFFSET('様式第1-10号'!$B$12,$A133,)="","",OFFSET('様式第1-10号'!T$12,$A133,))</f>
        <v/>
      </c>
      <c r="P133" s="77" t="str">
        <f ca="1">IF(OFFSET('様式第1-10号'!$B$12,$A133,)="","",OFFSET('様式第1-10号'!U$12,$A133,))</f>
        <v/>
      </c>
    </row>
    <row r="134" spans="1:16" x14ac:dyDescent="0.2">
      <c r="A134" s="77">
        <v>133</v>
      </c>
      <c r="B134" s="77" t="str">
        <f ca="1">IF(OFFSET('様式第1-10号'!$B$12,$A134,)="","",OFFSET('様式第1-10号'!B$12,$A134,))</f>
        <v/>
      </c>
      <c r="C134" s="77" t="str">
        <f ca="1">IF(OFFSET('様式第1-10号'!$B$12,$A134,)="","",OFFSET('様式第1-10号'!C$12,$A134,))</f>
        <v/>
      </c>
      <c r="D134" s="77" t="str">
        <f ca="1">IF(OFFSET('様式第1-10号'!$B$12,$A134,)="","",OFFSET('様式第1-10号'!E$12,$A134,))</f>
        <v/>
      </c>
      <c r="E134" s="77" t="str">
        <f ca="1">IF(OFFSET('様式第1-10号'!$B$12,$A134,)="","",OFFSET('様式第1-10号'!F$12,$A134,))</f>
        <v/>
      </c>
      <c r="F134" s="79" t="str">
        <f ca="1">IF(OFFSET('様式第1-10号'!$B$12,$A134,)="","",OFFSET('様式第1-10号'!G$12,$A134,))</f>
        <v/>
      </c>
      <c r="G134" s="79" t="str">
        <f ca="1">IF(OFFSET('様式第1-10号'!$B$12,$A134,)="","",OFFSET('様式第1-10号'!I$12,$A134,))</f>
        <v/>
      </c>
      <c r="H134" s="77" t="str">
        <f ca="1">IF(OFFSET('様式第1-10号'!$B$12,$A134,)="","",OFFSET('様式第1-10号'!J$12,$A134,))</f>
        <v/>
      </c>
      <c r="I134" s="77" t="str">
        <f ca="1">IF(OFFSET('様式第1-10号'!$B$12,$A134,)="","",OFFSET('様式第1-10号'!K$12,$A134,))</f>
        <v/>
      </c>
      <c r="J134" s="77" t="str">
        <f ca="1">IF(OFFSET('様式第1-10号'!$B$12,$A134,)="","",OFFSET('様式第1-10号'!L$12,$A134,))</f>
        <v/>
      </c>
      <c r="K134" s="77" t="str">
        <f ca="1">IF(OFFSET('様式第1-10号'!$B$12,$A134,)="","",OFFSET('様式第1-10号'!N$12,$A134,))</f>
        <v/>
      </c>
      <c r="L134" s="77" t="str">
        <f ca="1">IF(OFFSET('様式第1-10号'!$B$12,$A134,)="","",OFFSET('様式第1-10号'!P$12,$A134,))</f>
        <v/>
      </c>
      <c r="M134" s="79" t="str">
        <f ca="1">IF(OFFSET('様式第1-10号'!$B$12,$A134,)="","",OFFSET('様式第1-10号'!Q$12,$A134,))</f>
        <v/>
      </c>
      <c r="N134" s="79" t="str">
        <f ca="1">IF(OFFSET('様式第1-10号'!$B$12,$A134,)="","",OFFSET('様式第1-10号'!S$12,$A134,))</f>
        <v/>
      </c>
      <c r="O134" s="77" t="str">
        <f ca="1">IF(OFFSET('様式第1-10号'!$B$12,$A134,)="","",OFFSET('様式第1-10号'!T$12,$A134,))</f>
        <v/>
      </c>
      <c r="P134" s="77" t="str">
        <f ca="1">IF(OFFSET('様式第1-10号'!$B$12,$A134,)="","",OFFSET('様式第1-10号'!U$12,$A134,))</f>
        <v/>
      </c>
    </row>
    <row r="135" spans="1:16" x14ac:dyDescent="0.2">
      <c r="A135" s="77">
        <v>134</v>
      </c>
      <c r="B135" s="77" t="str">
        <f ca="1">IF(OFFSET('様式第1-10号'!$B$12,$A135,)="","",OFFSET('様式第1-10号'!B$12,$A135,))</f>
        <v/>
      </c>
      <c r="C135" s="77" t="str">
        <f ca="1">IF(OFFSET('様式第1-10号'!$B$12,$A135,)="","",OFFSET('様式第1-10号'!C$12,$A135,))</f>
        <v/>
      </c>
      <c r="D135" s="77" t="str">
        <f ca="1">IF(OFFSET('様式第1-10号'!$B$12,$A135,)="","",OFFSET('様式第1-10号'!E$12,$A135,))</f>
        <v/>
      </c>
      <c r="E135" s="77" t="str">
        <f ca="1">IF(OFFSET('様式第1-10号'!$B$12,$A135,)="","",OFFSET('様式第1-10号'!F$12,$A135,))</f>
        <v/>
      </c>
      <c r="F135" s="79" t="str">
        <f ca="1">IF(OFFSET('様式第1-10号'!$B$12,$A135,)="","",OFFSET('様式第1-10号'!G$12,$A135,))</f>
        <v/>
      </c>
      <c r="G135" s="79" t="str">
        <f ca="1">IF(OFFSET('様式第1-10号'!$B$12,$A135,)="","",OFFSET('様式第1-10号'!I$12,$A135,))</f>
        <v/>
      </c>
      <c r="H135" s="77" t="str">
        <f ca="1">IF(OFFSET('様式第1-10号'!$B$12,$A135,)="","",OFFSET('様式第1-10号'!J$12,$A135,))</f>
        <v/>
      </c>
      <c r="I135" s="77" t="str">
        <f ca="1">IF(OFFSET('様式第1-10号'!$B$12,$A135,)="","",OFFSET('様式第1-10号'!K$12,$A135,))</f>
        <v/>
      </c>
      <c r="J135" s="77" t="str">
        <f ca="1">IF(OFFSET('様式第1-10号'!$B$12,$A135,)="","",OFFSET('様式第1-10号'!L$12,$A135,))</f>
        <v/>
      </c>
      <c r="K135" s="77" t="str">
        <f ca="1">IF(OFFSET('様式第1-10号'!$B$12,$A135,)="","",OFFSET('様式第1-10号'!N$12,$A135,))</f>
        <v/>
      </c>
      <c r="L135" s="77" t="str">
        <f ca="1">IF(OFFSET('様式第1-10号'!$B$12,$A135,)="","",OFFSET('様式第1-10号'!P$12,$A135,))</f>
        <v/>
      </c>
      <c r="M135" s="79" t="str">
        <f ca="1">IF(OFFSET('様式第1-10号'!$B$12,$A135,)="","",OFFSET('様式第1-10号'!Q$12,$A135,))</f>
        <v/>
      </c>
      <c r="N135" s="79" t="str">
        <f ca="1">IF(OFFSET('様式第1-10号'!$B$12,$A135,)="","",OFFSET('様式第1-10号'!S$12,$A135,))</f>
        <v/>
      </c>
      <c r="O135" s="77" t="str">
        <f ca="1">IF(OFFSET('様式第1-10号'!$B$12,$A135,)="","",OFFSET('様式第1-10号'!T$12,$A135,))</f>
        <v/>
      </c>
      <c r="P135" s="77" t="str">
        <f ca="1">IF(OFFSET('様式第1-10号'!$B$12,$A135,)="","",OFFSET('様式第1-10号'!U$12,$A135,))</f>
        <v/>
      </c>
    </row>
    <row r="136" spans="1:16" x14ac:dyDescent="0.2">
      <c r="A136" s="77">
        <v>135</v>
      </c>
      <c r="B136" s="77" t="str">
        <f ca="1">IF(OFFSET('様式第1-10号'!$B$12,$A136,)="","",OFFSET('様式第1-10号'!B$12,$A136,))</f>
        <v/>
      </c>
      <c r="C136" s="77" t="str">
        <f ca="1">IF(OFFSET('様式第1-10号'!$B$12,$A136,)="","",OFFSET('様式第1-10号'!C$12,$A136,))</f>
        <v/>
      </c>
      <c r="D136" s="77" t="str">
        <f ca="1">IF(OFFSET('様式第1-10号'!$B$12,$A136,)="","",OFFSET('様式第1-10号'!E$12,$A136,))</f>
        <v/>
      </c>
      <c r="E136" s="77" t="str">
        <f ca="1">IF(OFFSET('様式第1-10号'!$B$12,$A136,)="","",OFFSET('様式第1-10号'!F$12,$A136,))</f>
        <v/>
      </c>
      <c r="F136" s="79" t="str">
        <f ca="1">IF(OFFSET('様式第1-10号'!$B$12,$A136,)="","",OFFSET('様式第1-10号'!G$12,$A136,))</f>
        <v/>
      </c>
      <c r="G136" s="79" t="str">
        <f ca="1">IF(OFFSET('様式第1-10号'!$B$12,$A136,)="","",OFFSET('様式第1-10号'!I$12,$A136,))</f>
        <v/>
      </c>
      <c r="H136" s="77" t="str">
        <f ca="1">IF(OFFSET('様式第1-10号'!$B$12,$A136,)="","",OFFSET('様式第1-10号'!J$12,$A136,))</f>
        <v/>
      </c>
      <c r="I136" s="77" t="str">
        <f ca="1">IF(OFFSET('様式第1-10号'!$B$12,$A136,)="","",OFFSET('様式第1-10号'!K$12,$A136,))</f>
        <v/>
      </c>
      <c r="J136" s="77" t="str">
        <f ca="1">IF(OFFSET('様式第1-10号'!$B$12,$A136,)="","",OFFSET('様式第1-10号'!L$12,$A136,))</f>
        <v/>
      </c>
      <c r="K136" s="77" t="str">
        <f ca="1">IF(OFFSET('様式第1-10号'!$B$12,$A136,)="","",OFFSET('様式第1-10号'!N$12,$A136,))</f>
        <v/>
      </c>
      <c r="L136" s="77" t="str">
        <f ca="1">IF(OFFSET('様式第1-10号'!$B$12,$A136,)="","",OFFSET('様式第1-10号'!P$12,$A136,))</f>
        <v/>
      </c>
      <c r="M136" s="79" t="str">
        <f ca="1">IF(OFFSET('様式第1-10号'!$B$12,$A136,)="","",OFFSET('様式第1-10号'!Q$12,$A136,))</f>
        <v/>
      </c>
      <c r="N136" s="79" t="str">
        <f ca="1">IF(OFFSET('様式第1-10号'!$B$12,$A136,)="","",OFFSET('様式第1-10号'!S$12,$A136,))</f>
        <v/>
      </c>
      <c r="O136" s="77" t="str">
        <f ca="1">IF(OFFSET('様式第1-10号'!$B$12,$A136,)="","",OFFSET('様式第1-10号'!T$12,$A136,))</f>
        <v/>
      </c>
      <c r="P136" s="77" t="str">
        <f ca="1">IF(OFFSET('様式第1-10号'!$B$12,$A136,)="","",OFFSET('様式第1-10号'!U$12,$A136,))</f>
        <v/>
      </c>
    </row>
    <row r="137" spans="1:16" x14ac:dyDescent="0.2">
      <c r="A137" s="77">
        <v>136</v>
      </c>
      <c r="B137" s="77" t="str">
        <f ca="1">IF(OFFSET('様式第1-10号'!$B$12,$A137,)="","",OFFSET('様式第1-10号'!B$12,$A137,))</f>
        <v/>
      </c>
      <c r="C137" s="77" t="str">
        <f ca="1">IF(OFFSET('様式第1-10号'!$B$12,$A137,)="","",OFFSET('様式第1-10号'!C$12,$A137,))</f>
        <v/>
      </c>
      <c r="D137" s="77" t="str">
        <f ca="1">IF(OFFSET('様式第1-10号'!$B$12,$A137,)="","",OFFSET('様式第1-10号'!E$12,$A137,))</f>
        <v/>
      </c>
      <c r="E137" s="77" t="str">
        <f ca="1">IF(OFFSET('様式第1-10号'!$B$12,$A137,)="","",OFFSET('様式第1-10号'!F$12,$A137,))</f>
        <v/>
      </c>
      <c r="F137" s="79" t="str">
        <f ca="1">IF(OFFSET('様式第1-10号'!$B$12,$A137,)="","",OFFSET('様式第1-10号'!G$12,$A137,))</f>
        <v/>
      </c>
      <c r="G137" s="79" t="str">
        <f ca="1">IF(OFFSET('様式第1-10号'!$B$12,$A137,)="","",OFFSET('様式第1-10号'!I$12,$A137,))</f>
        <v/>
      </c>
      <c r="H137" s="77" t="str">
        <f ca="1">IF(OFFSET('様式第1-10号'!$B$12,$A137,)="","",OFFSET('様式第1-10号'!J$12,$A137,))</f>
        <v/>
      </c>
      <c r="I137" s="77" t="str">
        <f ca="1">IF(OFFSET('様式第1-10号'!$B$12,$A137,)="","",OFFSET('様式第1-10号'!K$12,$A137,))</f>
        <v/>
      </c>
      <c r="J137" s="77" t="str">
        <f ca="1">IF(OFFSET('様式第1-10号'!$B$12,$A137,)="","",OFFSET('様式第1-10号'!L$12,$A137,))</f>
        <v/>
      </c>
      <c r="K137" s="77" t="str">
        <f ca="1">IF(OFFSET('様式第1-10号'!$B$12,$A137,)="","",OFFSET('様式第1-10号'!N$12,$A137,))</f>
        <v/>
      </c>
      <c r="L137" s="77" t="str">
        <f ca="1">IF(OFFSET('様式第1-10号'!$B$12,$A137,)="","",OFFSET('様式第1-10号'!P$12,$A137,))</f>
        <v/>
      </c>
      <c r="M137" s="79" t="str">
        <f ca="1">IF(OFFSET('様式第1-10号'!$B$12,$A137,)="","",OFFSET('様式第1-10号'!Q$12,$A137,))</f>
        <v/>
      </c>
      <c r="N137" s="79" t="str">
        <f ca="1">IF(OFFSET('様式第1-10号'!$B$12,$A137,)="","",OFFSET('様式第1-10号'!S$12,$A137,))</f>
        <v/>
      </c>
      <c r="O137" s="77" t="str">
        <f ca="1">IF(OFFSET('様式第1-10号'!$B$12,$A137,)="","",OFFSET('様式第1-10号'!T$12,$A137,))</f>
        <v/>
      </c>
      <c r="P137" s="77" t="str">
        <f ca="1">IF(OFFSET('様式第1-10号'!$B$12,$A137,)="","",OFFSET('様式第1-10号'!U$12,$A137,))</f>
        <v/>
      </c>
    </row>
    <row r="138" spans="1:16" x14ac:dyDescent="0.2">
      <c r="A138" s="77">
        <v>137</v>
      </c>
      <c r="B138" s="77" t="str">
        <f ca="1">IF(OFFSET('様式第1-10号'!$B$12,$A138,)="","",OFFSET('様式第1-10号'!B$12,$A138,))</f>
        <v/>
      </c>
      <c r="C138" s="77" t="str">
        <f ca="1">IF(OFFSET('様式第1-10号'!$B$12,$A138,)="","",OFFSET('様式第1-10号'!C$12,$A138,))</f>
        <v/>
      </c>
      <c r="D138" s="77" t="str">
        <f ca="1">IF(OFFSET('様式第1-10号'!$B$12,$A138,)="","",OFFSET('様式第1-10号'!E$12,$A138,))</f>
        <v/>
      </c>
      <c r="E138" s="77" t="str">
        <f ca="1">IF(OFFSET('様式第1-10号'!$B$12,$A138,)="","",OFFSET('様式第1-10号'!F$12,$A138,))</f>
        <v/>
      </c>
      <c r="F138" s="79" t="str">
        <f ca="1">IF(OFFSET('様式第1-10号'!$B$12,$A138,)="","",OFFSET('様式第1-10号'!G$12,$A138,))</f>
        <v/>
      </c>
      <c r="G138" s="79" t="str">
        <f ca="1">IF(OFFSET('様式第1-10号'!$B$12,$A138,)="","",OFFSET('様式第1-10号'!I$12,$A138,))</f>
        <v/>
      </c>
      <c r="H138" s="77" t="str">
        <f ca="1">IF(OFFSET('様式第1-10号'!$B$12,$A138,)="","",OFFSET('様式第1-10号'!J$12,$A138,))</f>
        <v/>
      </c>
      <c r="I138" s="77" t="str">
        <f ca="1">IF(OFFSET('様式第1-10号'!$B$12,$A138,)="","",OFFSET('様式第1-10号'!K$12,$A138,))</f>
        <v/>
      </c>
      <c r="J138" s="77" t="str">
        <f ca="1">IF(OFFSET('様式第1-10号'!$B$12,$A138,)="","",OFFSET('様式第1-10号'!L$12,$A138,))</f>
        <v/>
      </c>
      <c r="K138" s="77" t="str">
        <f ca="1">IF(OFFSET('様式第1-10号'!$B$12,$A138,)="","",OFFSET('様式第1-10号'!N$12,$A138,))</f>
        <v/>
      </c>
      <c r="L138" s="77" t="str">
        <f ca="1">IF(OFFSET('様式第1-10号'!$B$12,$A138,)="","",OFFSET('様式第1-10号'!P$12,$A138,))</f>
        <v/>
      </c>
      <c r="M138" s="79" t="str">
        <f ca="1">IF(OFFSET('様式第1-10号'!$B$12,$A138,)="","",OFFSET('様式第1-10号'!Q$12,$A138,))</f>
        <v/>
      </c>
      <c r="N138" s="79" t="str">
        <f ca="1">IF(OFFSET('様式第1-10号'!$B$12,$A138,)="","",OFFSET('様式第1-10号'!S$12,$A138,))</f>
        <v/>
      </c>
      <c r="O138" s="77" t="str">
        <f ca="1">IF(OFFSET('様式第1-10号'!$B$12,$A138,)="","",OFFSET('様式第1-10号'!T$12,$A138,))</f>
        <v/>
      </c>
      <c r="P138" s="77" t="str">
        <f ca="1">IF(OFFSET('様式第1-10号'!$B$12,$A138,)="","",OFFSET('様式第1-10号'!U$12,$A138,))</f>
        <v/>
      </c>
    </row>
    <row r="139" spans="1:16" x14ac:dyDescent="0.2">
      <c r="A139" s="77">
        <v>138</v>
      </c>
      <c r="B139" s="77" t="str">
        <f ca="1">IF(OFFSET('様式第1-10号'!$B$12,$A139,)="","",OFFSET('様式第1-10号'!B$12,$A139,))</f>
        <v/>
      </c>
      <c r="C139" s="77" t="str">
        <f ca="1">IF(OFFSET('様式第1-10号'!$B$12,$A139,)="","",OFFSET('様式第1-10号'!C$12,$A139,))</f>
        <v/>
      </c>
      <c r="D139" s="77" t="str">
        <f ca="1">IF(OFFSET('様式第1-10号'!$B$12,$A139,)="","",OFFSET('様式第1-10号'!E$12,$A139,))</f>
        <v/>
      </c>
      <c r="E139" s="77" t="str">
        <f ca="1">IF(OFFSET('様式第1-10号'!$B$12,$A139,)="","",OFFSET('様式第1-10号'!F$12,$A139,))</f>
        <v/>
      </c>
      <c r="F139" s="79" t="str">
        <f ca="1">IF(OFFSET('様式第1-10号'!$B$12,$A139,)="","",OFFSET('様式第1-10号'!G$12,$A139,))</f>
        <v/>
      </c>
      <c r="G139" s="79" t="str">
        <f ca="1">IF(OFFSET('様式第1-10号'!$B$12,$A139,)="","",OFFSET('様式第1-10号'!I$12,$A139,))</f>
        <v/>
      </c>
      <c r="H139" s="77" t="str">
        <f ca="1">IF(OFFSET('様式第1-10号'!$B$12,$A139,)="","",OFFSET('様式第1-10号'!J$12,$A139,))</f>
        <v/>
      </c>
      <c r="I139" s="77" t="str">
        <f ca="1">IF(OFFSET('様式第1-10号'!$B$12,$A139,)="","",OFFSET('様式第1-10号'!K$12,$A139,))</f>
        <v/>
      </c>
      <c r="J139" s="77" t="str">
        <f ca="1">IF(OFFSET('様式第1-10号'!$B$12,$A139,)="","",OFFSET('様式第1-10号'!L$12,$A139,))</f>
        <v/>
      </c>
      <c r="K139" s="77" t="str">
        <f ca="1">IF(OFFSET('様式第1-10号'!$B$12,$A139,)="","",OFFSET('様式第1-10号'!N$12,$A139,))</f>
        <v/>
      </c>
      <c r="L139" s="77" t="str">
        <f ca="1">IF(OFFSET('様式第1-10号'!$B$12,$A139,)="","",OFFSET('様式第1-10号'!P$12,$A139,))</f>
        <v/>
      </c>
      <c r="M139" s="79" t="str">
        <f ca="1">IF(OFFSET('様式第1-10号'!$B$12,$A139,)="","",OFFSET('様式第1-10号'!Q$12,$A139,))</f>
        <v/>
      </c>
      <c r="N139" s="79" t="str">
        <f ca="1">IF(OFFSET('様式第1-10号'!$B$12,$A139,)="","",OFFSET('様式第1-10号'!S$12,$A139,))</f>
        <v/>
      </c>
      <c r="O139" s="77" t="str">
        <f ca="1">IF(OFFSET('様式第1-10号'!$B$12,$A139,)="","",OFFSET('様式第1-10号'!T$12,$A139,))</f>
        <v/>
      </c>
      <c r="P139" s="77" t="str">
        <f ca="1">IF(OFFSET('様式第1-10号'!$B$12,$A139,)="","",OFFSET('様式第1-10号'!U$12,$A139,))</f>
        <v/>
      </c>
    </row>
    <row r="140" spans="1:16" x14ac:dyDescent="0.2">
      <c r="A140" s="77">
        <v>139</v>
      </c>
      <c r="B140" s="77" t="str">
        <f ca="1">IF(OFFSET('様式第1-10号'!$B$12,$A140,)="","",OFFSET('様式第1-10号'!B$12,$A140,))</f>
        <v/>
      </c>
      <c r="C140" s="77" t="str">
        <f ca="1">IF(OFFSET('様式第1-10号'!$B$12,$A140,)="","",OFFSET('様式第1-10号'!C$12,$A140,))</f>
        <v/>
      </c>
      <c r="D140" s="77" t="str">
        <f ca="1">IF(OFFSET('様式第1-10号'!$B$12,$A140,)="","",OFFSET('様式第1-10号'!E$12,$A140,))</f>
        <v/>
      </c>
      <c r="E140" s="77" t="str">
        <f ca="1">IF(OFFSET('様式第1-10号'!$B$12,$A140,)="","",OFFSET('様式第1-10号'!F$12,$A140,))</f>
        <v/>
      </c>
      <c r="F140" s="79" t="str">
        <f ca="1">IF(OFFSET('様式第1-10号'!$B$12,$A140,)="","",OFFSET('様式第1-10号'!G$12,$A140,))</f>
        <v/>
      </c>
      <c r="G140" s="79" t="str">
        <f ca="1">IF(OFFSET('様式第1-10号'!$B$12,$A140,)="","",OFFSET('様式第1-10号'!I$12,$A140,))</f>
        <v/>
      </c>
      <c r="H140" s="77" t="str">
        <f ca="1">IF(OFFSET('様式第1-10号'!$B$12,$A140,)="","",OFFSET('様式第1-10号'!J$12,$A140,))</f>
        <v/>
      </c>
      <c r="I140" s="77" t="str">
        <f ca="1">IF(OFFSET('様式第1-10号'!$B$12,$A140,)="","",OFFSET('様式第1-10号'!K$12,$A140,))</f>
        <v/>
      </c>
      <c r="J140" s="77" t="str">
        <f ca="1">IF(OFFSET('様式第1-10号'!$B$12,$A140,)="","",OFFSET('様式第1-10号'!L$12,$A140,))</f>
        <v/>
      </c>
      <c r="K140" s="77" t="str">
        <f ca="1">IF(OFFSET('様式第1-10号'!$B$12,$A140,)="","",OFFSET('様式第1-10号'!N$12,$A140,))</f>
        <v/>
      </c>
      <c r="L140" s="77" t="str">
        <f ca="1">IF(OFFSET('様式第1-10号'!$B$12,$A140,)="","",OFFSET('様式第1-10号'!P$12,$A140,))</f>
        <v/>
      </c>
      <c r="M140" s="79" t="str">
        <f ca="1">IF(OFFSET('様式第1-10号'!$B$12,$A140,)="","",OFFSET('様式第1-10号'!Q$12,$A140,))</f>
        <v/>
      </c>
      <c r="N140" s="79" t="str">
        <f ca="1">IF(OFFSET('様式第1-10号'!$B$12,$A140,)="","",OFFSET('様式第1-10号'!S$12,$A140,))</f>
        <v/>
      </c>
      <c r="O140" s="77" t="str">
        <f ca="1">IF(OFFSET('様式第1-10号'!$B$12,$A140,)="","",OFFSET('様式第1-10号'!T$12,$A140,))</f>
        <v/>
      </c>
      <c r="P140" s="77" t="str">
        <f ca="1">IF(OFFSET('様式第1-10号'!$B$12,$A140,)="","",OFFSET('様式第1-10号'!U$12,$A140,))</f>
        <v/>
      </c>
    </row>
    <row r="141" spans="1:16" x14ac:dyDescent="0.2">
      <c r="A141" s="77">
        <v>140</v>
      </c>
      <c r="B141" s="77" t="str">
        <f ca="1">IF(OFFSET('様式第1-10号'!$B$12,$A141,)="","",OFFSET('様式第1-10号'!B$12,$A141,))</f>
        <v/>
      </c>
      <c r="C141" s="77" t="str">
        <f ca="1">IF(OFFSET('様式第1-10号'!$B$12,$A141,)="","",OFFSET('様式第1-10号'!C$12,$A141,))</f>
        <v/>
      </c>
      <c r="D141" s="77" t="str">
        <f ca="1">IF(OFFSET('様式第1-10号'!$B$12,$A141,)="","",OFFSET('様式第1-10号'!E$12,$A141,))</f>
        <v/>
      </c>
      <c r="E141" s="77" t="str">
        <f ca="1">IF(OFFSET('様式第1-10号'!$B$12,$A141,)="","",OFFSET('様式第1-10号'!F$12,$A141,))</f>
        <v/>
      </c>
      <c r="F141" s="79" t="str">
        <f ca="1">IF(OFFSET('様式第1-10号'!$B$12,$A141,)="","",OFFSET('様式第1-10号'!G$12,$A141,))</f>
        <v/>
      </c>
      <c r="G141" s="79" t="str">
        <f ca="1">IF(OFFSET('様式第1-10号'!$B$12,$A141,)="","",OFFSET('様式第1-10号'!I$12,$A141,))</f>
        <v/>
      </c>
      <c r="H141" s="77" t="str">
        <f ca="1">IF(OFFSET('様式第1-10号'!$B$12,$A141,)="","",OFFSET('様式第1-10号'!J$12,$A141,))</f>
        <v/>
      </c>
      <c r="I141" s="77" t="str">
        <f ca="1">IF(OFFSET('様式第1-10号'!$B$12,$A141,)="","",OFFSET('様式第1-10号'!K$12,$A141,))</f>
        <v/>
      </c>
      <c r="J141" s="77" t="str">
        <f ca="1">IF(OFFSET('様式第1-10号'!$B$12,$A141,)="","",OFFSET('様式第1-10号'!L$12,$A141,))</f>
        <v/>
      </c>
      <c r="K141" s="77" t="str">
        <f ca="1">IF(OFFSET('様式第1-10号'!$B$12,$A141,)="","",OFFSET('様式第1-10号'!N$12,$A141,))</f>
        <v/>
      </c>
      <c r="L141" s="77" t="str">
        <f ca="1">IF(OFFSET('様式第1-10号'!$B$12,$A141,)="","",OFFSET('様式第1-10号'!P$12,$A141,))</f>
        <v/>
      </c>
      <c r="M141" s="79" t="str">
        <f ca="1">IF(OFFSET('様式第1-10号'!$B$12,$A141,)="","",OFFSET('様式第1-10号'!Q$12,$A141,))</f>
        <v/>
      </c>
      <c r="N141" s="79" t="str">
        <f ca="1">IF(OFFSET('様式第1-10号'!$B$12,$A141,)="","",OFFSET('様式第1-10号'!S$12,$A141,))</f>
        <v/>
      </c>
      <c r="O141" s="77" t="str">
        <f ca="1">IF(OFFSET('様式第1-10号'!$B$12,$A141,)="","",OFFSET('様式第1-10号'!T$12,$A141,))</f>
        <v/>
      </c>
      <c r="P141" s="77" t="str">
        <f ca="1">IF(OFFSET('様式第1-10号'!$B$12,$A141,)="","",OFFSET('様式第1-10号'!U$12,$A141,))</f>
        <v/>
      </c>
    </row>
    <row r="142" spans="1:16" x14ac:dyDescent="0.2">
      <c r="A142" s="77">
        <v>141</v>
      </c>
      <c r="B142" s="77" t="str">
        <f ca="1">IF(OFFSET('様式第1-10号'!$B$12,$A142,)="","",OFFSET('様式第1-10号'!B$12,$A142,))</f>
        <v/>
      </c>
      <c r="C142" s="77" t="str">
        <f ca="1">IF(OFFSET('様式第1-10号'!$B$12,$A142,)="","",OFFSET('様式第1-10号'!C$12,$A142,))</f>
        <v/>
      </c>
      <c r="D142" s="77" t="str">
        <f ca="1">IF(OFFSET('様式第1-10号'!$B$12,$A142,)="","",OFFSET('様式第1-10号'!E$12,$A142,))</f>
        <v/>
      </c>
      <c r="E142" s="77" t="str">
        <f ca="1">IF(OFFSET('様式第1-10号'!$B$12,$A142,)="","",OFFSET('様式第1-10号'!F$12,$A142,))</f>
        <v/>
      </c>
      <c r="F142" s="79" t="str">
        <f ca="1">IF(OFFSET('様式第1-10号'!$B$12,$A142,)="","",OFFSET('様式第1-10号'!G$12,$A142,))</f>
        <v/>
      </c>
      <c r="G142" s="79" t="str">
        <f ca="1">IF(OFFSET('様式第1-10号'!$B$12,$A142,)="","",OFFSET('様式第1-10号'!I$12,$A142,))</f>
        <v/>
      </c>
      <c r="H142" s="77" t="str">
        <f ca="1">IF(OFFSET('様式第1-10号'!$B$12,$A142,)="","",OFFSET('様式第1-10号'!J$12,$A142,))</f>
        <v/>
      </c>
      <c r="I142" s="77" t="str">
        <f ca="1">IF(OFFSET('様式第1-10号'!$B$12,$A142,)="","",OFFSET('様式第1-10号'!K$12,$A142,))</f>
        <v/>
      </c>
      <c r="J142" s="77" t="str">
        <f ca="1">IF(OFFSET('様式第1-10号'!$B$12,$A142,)="","",OFFSET('様式第1-10号'!L$12,$A142,))</f>
        <v/>
      </c>
      <c r="K142" s="77" t="str">
        <f ca="1">IF(OFFSET('様式第1-10号'!$B$12,$A142,)="","",OFFSET('様式第1-10号'!N$12,$A142,))</f>
        <v/>
      </c>
      <c r="L142" s="77" t="str">
        <f ca="1">IF(OFFSET('様式第1-10号'!$B$12,$A142,)="","",OFFSET('様式第1-10号'!P$12,$A142,))</f>
        <v/>
      </c>
      <c r="M142" s="79" t="str">
        <f ca="1">IF(OFFSET('様式第1-10号'!$B$12,$A142,)="","",OFFSET('様式第1-10号'!Q$12,$A142,))</f>
        <v/>
      </c>
      <c r="N142" s="79" t="str">
        <f ca="1">IF(OFFSET('様式第1-10号'!$B$12,$A142,)="","",OFFSET('様式第1-10号'!S$12,$A142,))</f>
        <v/>
      </c>
      <c r="O142" s="77" t="str">
        <f ca="1">IF(OFFSET('様式第1-10号'!$B$12,$A142,)="","",OFFSET('様式第1-10号'!T$12,$A142,))</f>
        <v/>
      </c>
      <c r="P142" s="77" t="str">
        <f ca="1">IF(OFFSET('様式第1-10号'!$B$12,$A142,)="","",OFFSET('様式第1-10号'!U$12,$A142,))</f>
        <v/>
      </c>
    </row>
    <row r="143" spans="1:16" x14ac:dyDescent="0.2">
      <c r="A143" s="77">
        <v>142</v>
      </c>
      <c r="B143" s="77" t="str">
        <f ca="1">IF(OFFSET('様式第1-10号'!$B$12,$A143,)="","",OFFSET('様式第1-10号'!B$12,$A143,))</f>
        <v/>
      </c>
      <c r="C143" s="77" t="str">
        <f ca="1">IF(OFFSET('様式第1-10号'!$B$12,$A143,)="","",OFFSET('様式第1-10号'!C$12,$A143,))</f>
        <v/>
      </c>
      <c r="D143" s="77" t="str">
        <f ca="1">IF(OFFSET('様式第1-10号'!$B$12,$A143,)="","",OFFSET('様式第1-10号'!E$12,$A143,))</f>
        <v/>
      </c>
      <c r="E143" s="77" t="str">
        <f ca="1">IF(OFFSET('様式第1-10号'!$B$12,$A143,)="","",OFFSET('様式第1-10号'!F$12,$A143,))</f>
        <v/>
      </c>
      <c r="F143" s="79" t="str">
        <f ca="1">IF(OFFSET('様式第1-10号'!$B$12,$A143,)="","",OFFSET('様式第1-10号'!G$12,$A143,))</f>
        <v/>
      </c>
      <c r="G143" s="79" t="str">
        <f ca="1">IF(OFFSET('様式第1-10号'!$B$12,$A143,)="","",OFFSET('様式第1-10号'!I$12,$A143,))</f>
        <v/>
      </c>
      <c r="H143" s="77" t="str">
        <f ca="1">IF(OFFSET('様式第1-10号'!$B$12,$A143,)="","",OFFSET('様式第1-10号'!J$12,$A143,))</f>
        <v/>
      </c>
      <c r="I143" s="77" t="str">
        <f ca="1">IF(OFFSET('様式第1-10号'!$B$12,$A143,)="","",OFFSET('様式第1-10号'!K$12,$A143,))</f>
        <v/>
      </c>
      <c r="J143" s="77" t="str">
        <f ca="1">IF(OFFSET('様式第1-10号'!$B$12,$A143,)="","",OFFSET('様式第1-10号'!L$12,$A143,))</f>
        <v/>
      </c>
      <c r="K143" s="77" t="str">
        <f ca="1">IF(OFFSET('様式第1-10号'!$B$12,$A143,)="","",OFFSET('様式第1-10号'!N$12,$A143,))</f>
        <v/>
      </c>
      <c r="L143" s="77" t="str">
        <f ca="1">IF(OFFSET('様式第1-10号'!$B$12,$A143,)="","",OFFSET('様式第1-10号'!P$12,$A143,))</f>
        <v/>
      </c>
      <c r="M143" s="79" t="str">
        <f ca="1">IF(OFFSET('様式第1-10号'!$B$12,$A143,)="","",OFFSET('様式第1-10号'!Q$12,$A143,))</f>
        <v/>
      </c>
      <c r="N143" s="79" t="str">
        <f ca="1">IF(OFFSET('様式第1-10号'!$B$12,$A143,)="","",OFFSET('様式第1-10号'!S$12,$A143,))</f>
        <v/>
      </c>
      <c r="O143" s="77" t="str">
        <f ca="1">IF(OFFSET('様式第1-10号'!$B$12,$A143,)="","",OFFSET('様式第1-10号'!T$12,$A143,))</f>
        <v/>
      </c>
      <c r="P143" s="77" t="str">
        <f ca="1">IF(OFFSET('様式第1-10号'!$B$12,$A143,)="","",OFFSET('様式第1-10号'!U$12,$A143,))</f>
        <v/>
      </c>
    </row>
    <row r="144" spans="1:16" x14ac:dyDescent="0.2">
      <c r="A144" s="77">
        <v>143</v>
      </c>
      <c r="B144" s="77" t="str">
        <f ca="1">IF(OFFSET('様式第1-10号'!$B$12,$A144,)="","",OFFSET('様式第1-10号'!B$12,$A144,))</f>
        <v/>
      </c>
      <c r="C144" s="77" t="str">
        <f ca="1">IF(OFFSET('様式第1-10号'!$B$12,$A144,)="","",OFFSET('様式第1-10号'!C$12,$A144,))</f>
        <v/>
      </c>
      <c r="D144" s="77" t="str">
        <f ca="1">IF(OFFSET('様式第1-10号'!$B$12,$A144,)="","",OFFSET('様式第1-10号'!E$12,$A144,))</f>
        <v/>
      </c>
      <c r="E144" s="77" t="str">
        <f ca="1">IF(OFFSET('様式第1-10号'!$B$12,$A144,)="","",OFFSET('様式第1-10号'!F$12,$A144,))</f>
        <v/>
      </c>
      <c r="F144" s="79" t="str">
        <f ca="1">IF(OFFSET('様式第1-10号'!$B$12,$A144,)="","",OFFSET('様式第1-10号'!G$12,$A144,))</f>
        <v/>
      </c>
      <c r="G144" s="79" t="str">
        <f ca="1">IF(OFFSET('様式第1-10号'!$B$12,$A144,)="","",OFFSET('様式第1-10号'!I$12,$A144,))</f>
        <v/>
      </c>
      <c r="H144" s="77" t="str">
        <f ca="1">IF(OFFSET('様式第1-10号'!$B$12,$A144,)="","",OFFSET('様式第1-10号'!J$12,$A144,))</f>
        <v/>
      </c>
      <c r="I144" s="77" t="str">
        <f ca="1">IF(OFFSET('様式第1-10号'!$B$12,$A144,)="","",OFFSET('様式第1-10号'!K$12,$A144,))</f>
        <v/>
      </c>
      <c r="J144" s="77" t="str">
        <f ca="1">IF(OFFSET('様式第1-10号'!$B$12,$A144,)="","",OFFSET('様式第1-10号'!L$12,$A144,))</f>
        <v/>
      </c>
      <c r="K144" s="77" t="str">
        <f ca="1">IF(OFFSET('様式第1-10号'!$B$12,$A144,)="","",OFFSET('様式第1-10号'!N$12,$A144,))</f>
        <v/>
      </c>
      <c r="L144" s="77" t="str">
        <f ca="1">IF(OFFSET('様式第1-10号'!$B$12,$A144,)="","",OFFSET('様式第1-10号'!P$12,$A144,))</f>
        <v/>
      </c>
      <c r="M144" s="79" t="str">
        <f ca="1">IF(OFFSET('様式第1-10号'!$B$12,$A144,)="","",OFFSET('様式第1-10号'!Q$12,$A144,))</f>
        <v/>
      </c>
      <c r="N144" s="79" t="str">
        <f ca="1">IF(OFFSET('様式第1-10号'!$B$12,$A144,)="","",OFFSET('様式第1-10号'!S$12,$A144,))</f>
        <v/>
      </c>
      <c r="O144" s="77" t="str">
        <f ca="1">IF(OFFSET('様式第1-10号'!$B$12,$A144,)="","",OFFSET('様式第1-10号'!T$12,$A144,))</f>
        <v/>
      </c>
      <c r="P144" s="77" t="str">
        <f ca="1">IF(OFFSET('様式第1-10号'!$B$12,$A144,)="","",OFFSET('様式第1-10号'!U$12,$A144,))</f>
        <v/>
      </c>
    </row>
    <row r="145" spans="1:16" x14ac:dyDescent="0.2">
      <c r="A145" s="77">
        <v>144</v>
      </c>
      <c r="B145" s="77" t="str">
        <f ca="1">IF(OFFSET('様式第1-10号'!$B$12,$A145,)="","",OFFSET('様式第1-10号'!B$12,$A145,))</f>
        <v/>
      </c>
      <c r="C145" s="77" t="str">
        <f ca="1">IF(OFFSET('様式第1-10号'!$B$12,$A145,)="","",OFFSET('様式第1-10号'!C$12,$A145,))</f>
        <v/>
      </c>
      <c r="D145" s="77" t="str">
        <f ca="1">IF(OFFSET('様式第1-10号'!$B$12,$A145,)="","",OFFSET('様式第1-10号'!E$12,$A145,))</f>
        <v/>
      </c>
      <c r="E145" s="77" t="str">
        <f ca="1">IF(OFFSET('様式第1-10号'!$B$12,$A145,)="","",OFFSET('様式第1-10号'!F$12,$A145,))</f>
        <v/>
      </c>
      <c r="F145" s="79" t="str">
        <f ca="1">IF(OFFSET('様式第1-10号'!$B$12,$A145,)="","",OFFSET('様式第1-10号'!G$12,$A145,))</f>
        <v/>
      </c>
      <c r="G145" s="79" t="str">
        <f ca="1">IF(OFFSET('様式第1-10号'!$B$12,$A145,)="","",OFFSET('様式第1-10号'!I$12,$A145,))</f>
        <v/>
      </c>
      <c r="H145" s="77" t="str">
        <f ca="1">IF(OFFSET('様式第1-10号'!$B$12,$A145,)="","",OFFSET('様式第1-10号'!J$12,$A145,))</f>
        <v/>
      </c>
      <c r="I145" s="77" t="str">
        <f ca="1">IF(OFFSET('様式第1-10号'!$B$12,$A145,)="","",OFFSET('様式第1-10号'!K$12,$A145,))</f>
        <v/>
      </c>
      <c r="J145" s="77" t="str">
        <f ca="1">IF(OFFSET('様式第1-10号'!$B$12,$A145,)="","",OFFSET('様式第1-10号'!L$12,$A145,))</f>
        <v/>
      </c>
      <c r="K145" s="77" t="str">
        <f ca="1">IF(OFFSET('様式第1-10号'!$B$12,$A145,)="","",OFFSET('様式第1-10号'!N$12,$A145,))</f>
        <v/>
      </c>
      <c r="L145" s="77" t="str">
        <f ca="1">IF(OFFSET('様式第1-10号'!$B$12,$A145,)="","",OFFSET('様式第1-10号'!P$12,$A145,))</f>
        <v/>
      </c>
      <c r="M145" s="79" t="str">
        <f ca="1">IF(OFFSET('様式第1-10号'!$B$12,$A145,)="","",OFFSET('様式第1-10号'!Q$12,$A145,))</f>
        <v/>
      </c>
      <c r="N145" s="79" t="str">
        <f ca="1">IF(OFFSET('様式第1-10号'!$B$12,$A145,)="","",OFFSET('様式第1-10号'!S$12,$A145,))</f>
        <v/>
      </c>
      <c r="O145" s="77" t="str">
        <f ca="1">IF(OFFSET('様式第1-10号'!$B$12,$A145,)="","",OFFSET('様式第1-10号'!T$12,$A145,))</f>
        <v/>
      </c>
      <c r="P145" s="77" t="str">
        <f ca="1">IF(OFFSET('様式第1-10号'!$B$12,$A145,)="","",OFFSET('様式第1-10号'!U$12,$A145,))</f>
        <v/>
      </c>
    </row>
    <row r="146" spans="1:16" x14ac:dyDescent="0.2">
      <c r="A146" s="77">
        <v>145</v>
      </c>
      <c r="B146" s="77" t="str">
        <f ca="1">IF(OFFSET('様式第1-10号'!$B$12,$A146,)="","",OFFSET('様式第1-10号'!B$12,$A146,))</f>
        <v/>
      </c>
      <c r="C146" s="77" t="str">
        <f ca="1">IF(OFFSET('様式第1-10号'!$B$12,$A146,)="","",OFFSET('様式第1-10号'!C$12,$A146,))</f>
        <v/>
      </c>
      <c r="D146" s="77" t="str">
        <f ca="1">IF(OFFSET('様式第1-10号'!$B$12,$A146,)="","",OFFSET('様式第1-10号'!E$12,$A146,))</f>
        <v/>
      </c>
      <c r="E146" s="77" t="str">
        <f ca="1">IF(OFFSET('様式第1-10号'!$B$12,$A146,)="","",OFFSET('様式第1-10号'!F$12,$A146,))</f>
        <v/>
      </c>
      <c r="F146" s="79" t="str">
        <f ca="1">IF(OFFSET('様式第1-10号'!$B$12,$A146,)="","",OFFSET('様式第1-10号'!G$12,$A146,))</f>
        <v/>
      </c>
      <c r="G146" s="79" t="str">
        <f ca="1">IF(OFFSET('様式第1-10号'!$B$12,$A146,)="","",OFFSET('様式第1-10号'!I$12,$A146,))</f>
        <v/>
      </c>
      <c r="H146" s="77" t="str">
        <f ca="1">IF(OFFSET('様式第1-10号'!$B$12,$A146,)="","",OFFSET('様式第1-10号'!J$12,$A146,))</f>
        <v/>
      </c>
      <c r="I146" s="77" t="str">
        <f ca="1">IF(OFFSET('様式第1-10号'!$B$12,$A146,)="","",OFFSET('様式第1-10号'!K$12,$A146,))</f>
        <v/>
      </c>
      <c r="J146" s="77" t="str">
        <f ca="1">IF(OFFSET('様式第1-10号'!$B$12,$A146,)="","",OFFSET('様式第1-10号'!L$12,$A146,))</f>
        <v/>
      </c>
      <c r="K146" s="77" t="str">
        <f ca="1">IF(OFFSET('様式第1-10号'!$B$12,$A146,)="","",OFFSET('様式第1-10号'!N$12,$A146,))</f>
        <v/>
      </c>
      <c r="L146" s="77" t="str">
        <f ca="1">IF(OFFSET('様式第1-10号'!$B$12,$A146,)="","",OFFSET('様式第1-10号'!P$12,$A146,))</f>
        <v/>
      </c>
      <c r="M146" s="79" t="str">
        <f ca="1">IF(OFFSET('様式第1-10号'!$B$12,$A146,)="","",OFFSET('様式第1-10号'!Q$12,$A146,))</f>
        <v/>
      </c>
      <c r="N146" s="79" t="str">
        <f ca="1">IF(OFFSET('様式第1-10号'!$B$12,$A146,)="","",OFFSET('様式第1-10号'!S$12,$A146,))</f>
        <v/>
      </c>
      <c r="O146" s="77" t="str">
        <f ca="1">IF(OFFSET('様式第1-10号'!$B$12,$A146,)="","",OFFSET('様式第1-10号'!T$12,$A146,))</f>
        <v/>
      </c>
      <c r="P146" s="77" t="str">
        <f ca="1">IF(OFFSET('様式第1-10号'!$B$12,$A146,)="","",OFFSET('様式第1-10号'!U$12,$A146,))</f>
        <v/>
      </c>
    </row>
    <row r="147" spans="1:16" x14ac:dyDescent="0.2">
      <c r="A147" s="77">
        <v>146</v>
      </c>
      <c r="B147" s="77" t="str">
        <f ca="1">IF(OFFSET('様式第1-10号'!$B$12,$A147,)="","",OFFSET('様式第1-10号'!B$12,$A147,))</f>
        <v/>
      </c>
      <c r="C147" s="77" t="str">
        <f ca="1">IF(OFFSET('様式第1-10号'!$B$12,$A147,)="","",OFFSET('様式第1-10号'!C$12,$A147,))</f>
        <v/>
      </c>
      <c r="D147" s="77" t="str">
        <f ca="1">IF(OFFSET('様式第1-10号'!$B$12,$A147,)="","",OFFSET('様式第1-10号'!E$12,$A147,))</f>
        <v/>
      </c>
      <c r="E147" s="77" t="str">
        <f ca="1">IF(OFFSET('様式第1-10号'!$B$12,$A147,)="","",OFFSET('様式第1-10号'!F$12,$A147,))</f>
        <v/>
      </c>
      <c r="F147" s="79" t="str">
        <f ca="1">IF(OFFSET('様式第1-10号'!$B$12,$A147,)="","",OFFSET('様式第1-10号'!G$12,$A147,))</f>
        <v/>
      </c>
      <c r="G147" s="79" t="str">
        <f ca="1">IF(OFFSET('様式第1-10号'!$B$12,$A147,)="","",OFFSET('様式第1-10号'!I$12,$A147,))</f>
        <v/>
      </c>
      <c r="H147" s="77" t="str">
        <f ca="1">IF(OFFSET('様式第1-10号'!$B$12,$A147,)="","",OFFSET('様式第1-10号'!J$12,$A147,))</f>
        <v/>
      </c>
      <c r="I147" s="77" t="str">
        <f ca="1">IF(OFFSET('様式第1-10号'!$B$12,$A147,)="","",OFFSET('様式第1-10号'!K$12,$A147,))</f>
        <v/>
      </c>
      <c r="J147" s="77" t="str">
        <f ca="1">IF(OFFSET('様式第1-10号'!$B$12,$A147,)="","",OFFSET('様式第1-10号'!L$12,$A147,))</f>
        <v/>
      </c>
      <c r="K147" s="77" t="str">
        <f ca="1">IF(OFFSET('様式第1-10号'!$B$12,$A147,)="","",OFFSET('様式第1-10号'!N$12,$A147,))</f>
        <v/>
      </c>
      <c r="L147" s="77" t="str">
        <f ca="1">IF(OFFSET('様式第1-10号'!$B$12,$A147,)="","",OFFSET('様式第1-10号'!P$12,$A147,))</f>
        <v/>
      </c>
      <c r="M147" s="79" t="str">
        <f ca="1">IF(OFFSET('様式第1-10号'!$B$12,$A147,)="","",OFFSET('様式第1-10号'!Q$12,$A147,))</f>
        <v/>
      </c>
      <c r="N147" s="79" t="str">
        <f ca="1">IF(OFFSET('様式第1-10号'!$B$12,$A147,)="","",OFFSET('様式第1-10号'!S$12,$A147,))</f>
        <v/>
      </c>
      <c r="O147" s="77" t="str">
        <f ca="1">IF(OFFSET('様式第1-10号'!$B$12,$A147,)="","",OFFSET('様式第1-10号'!T$12,$A147,))</f>
        <v/>
      </c>
      <c r="P147" s="77" t="str">
        <f ca="1">IF(OFFSET('様式第1-10号'!$B$12,$A147,)="","",OFFSET('様式第1-10号'!U$12,$A147,))</f>
        <v/>
      </c>
    </row>
    <row r="148" spans="1:16" x14ac:dyDescent="0.2">
      <c r="A148" s="77">
        <v>147</v>
      </c>
      <c r="B148" s="77" t="str">
        <f ca="1">IF(OFFSET('様式第1-10号'!$B$12,$A148,)="","",OFFSET('様式第1-10号'!B$12,$A148,))</f>
        <v/>
      </c>
      <c r="C148" s="77" t="str">
        <f ca="1">IF(OFFSET('様式第1-10号'!$B$12,$A148,)="","",OFFSET('様式第1-10号'!C$12,$A148,))</f>
        <v/>
      </c>
      <c r="D148" s="77" t="str">
        <f ca="1">IF(OFFSET('様式第1-10号'!$B$12,$A148,)="","",OFFSET('様式第1-10号'!E$12,$A148,))</f>
        <v/>
      </c>
      <c r="E148" s="77" t="str">
        <f ca="1">IF(OFFSET('様式第1-10号'!$B$12,$A148,)="","",OFFSET('様式第1-10号'!F$12,$A148,))</f>
        <v/>
      </c>
      <c r="F148" s="79" t="str">
        <f ca="1">IF(OFFSET('様式第1-10号'!$B$12,$A148,)="","",OFFSET('様式第1-10号'!G$12,$A148,))</f>
        <v/>
      </c>
      <c r="G148" s="79" t="str">
        <f ca="1">IF(OFFSET('様式第1-10号'!$B$12,$A148,)="","",OFFSET('様式第1-10号'!I$12,$A148,))</f>
        <v/>
      </c>
      <c r="H148" s="77" t="str">
        <f ca="1">IF(OFFSET('様式第1-10号'!$B$12,$A148,)="","",OFFSET('様式第1-10号'!J$12,$A148,))</f>
        <v/>
      </c>
      <c r="I148" s="77" t="str">
        <f ca="1">IF(OFFSET('様式第1-10号'!$B$12,$A148,)="","",OFFSET('様式第1-10号'!K$12,$A148,))</f>
        <v/>
      </c>
      <c r="J148" s="77" t="str">
        <f ca="1">IF(OFFSET('様式第1-10号'!$B$12,$A148,)="","",OFFSET('様式第1-10号'!L$12,$A148,))</f>
        <v/>
      </c>
      <c r="K148" s="77" t="str">
        <f ca="1">IF(OFFSET('様式第1-10号'!$B$12,$A148,)="","",OFFSET('様式第1-10号'!N$12,$A148,))</f>
        <v/>
      </c>
      <c r="L148" s="77" t="str">
        <f ca="1">IF(OFFSET('様式第1-10号'!$B$12,$A148,)="","",OFFSET('様式第1-10号'!P$12,$A148,))</f>
        <v/>
      </c>
      <c r="M148" s="79" t="str">
        <f ca="1">IF(OFFSET('様式第1-10号'!$B$12,$A148,)="","",OFFSET('様式第1-10号'!Q$12,$A148,))</f>
        <v/>
      </c>
      <c r="N148" s="79" t="str">
        <f ca="1">IF(OFFSET('様式第1-10号'!$B$12,$A148,)="","",OFFSET('様式第1-10号'!S$12,$A148,))</f>
        <v/>
      </c>
      <c r="O148" s="77" t="str">
        <f ca="1">IF(OFFSET('様式第1-10号'!$B$12,$A148,)="","",OFFSET('様式第1-10号'!T$12,$A148,))</f>
        <v/>
      </c>
      <c r="P148" s="77" t="str">
        <f ca="1">IF(OFFSET('様式第1-10号'!$B$12,$A148,)="","",OFFSET('様式第1-10号'!U$12,$A148,))</f>
        <v/>
      </c>
    </row>
    <row r="149" spans="1:16" x14ac:dyDescent="0.2">
      <c r="A149" s="77">
        <v>148</v>
      </c>
      <c r="B149" s="77" t="str">
        <f ca="1">IF(OFFSET('様式第1-10号'!$B$12,$A149,)="","",OFFSET('様式第1-10号'!B$12,$A149,))</f>
        <v/>
      </c>
      <c r="C149" s="77" t="str">
        <f ca="1">IF(OFFSET('様式第1-10号'!$B$12,$A149,)="","",OFFSET('様式第1-10号'!C$12,$A149,))</f>
        <v/>
      </c>
      <c r="D149" s="77" t="str">
        <f ca="1">IF(OFFSET('様式第1-10号'!$B$12,$A149,)="","",OFFSET('様式第1-10号'!E$12,$A149,))</f>
        <v/>
      </c>
      <c r="E149" s="77" t="str">
        <f ca="1">IF(OFFSET('様式第1-10号'!$B$12,$A149,)="","",OFFSET('様式第1-10号'!F$12,$A149,))</f>
        <v/>
      </c>
      <c r="F149" s="79" t="str">
        <f ca="1">IF(OFFSET('様式第1-10号'!$B$12,$A149,)="","",OFFSET('様式第1-10号'!G$12,$A149,))</f>
        <v/>
      </c>
      <c r="G149" s="79" t="str">
        <f ca="1">IF(OFFSET('様式第1-10号'!$B$12,$A149,)="","",OFFSET('様式第1-10号'!I$12,$A149,))</f>
        <v/>
      </c>
      <c r="H149" s="77" t="str">
        <f ca="1">IF(OFFSET('様式第1-10号'!$B$12,$A149,)="","",OFFSET('様式第1-10号'!J$12,$A149,))</f>
        <v/>
      </c>
      <c r="I149" s="77" t="str">
        <f ca="1">IF(OFFSET('様式第1-10号'!$B$12,$A149,)="","",OFFSET('様式第1-10号'!K$12,$A149,))</f>
        <v/>
      </c>
      <c r="J149" s="77" t="str">
        <f ca="1">IF(OFFSET('様式第1-10号'!$B$12,$A149,)="","",OFFSET('様式第1-10号'!L$12,$A149,))</f>
        <v/>
      </c>
      <c r="K149" s="77" t="str">
        <f ca="1">IF(OFFSET('様式第1-10号'!$B$12,$A149,)="","",OFFSET('様式第1-10号'!N$12,$A149,))</f>
        <v/>
      </c>
      <c r="L149" s="77" t="str">
        <f ca="1">IF(OFFSET('様式第1-10号'!$B$12,$A149,)="","",OFFSET('様式第1-10号'!P$12,$A149,))</f>
        <v/>
      </c>
      <c r="M149" s="79" t="str">
        <f ca="1">IF(OFFSET('様式第1-10号'!$B$12,$A149,)="","",OFFSET('様式第1-10号'!Q$12,$A149,))</f>
        <v/>
      </c>
      <c r="N149" s="79" t="str">
        <f ca="1">IF(OFFSET('様式第1-10号'!$B$12,$A149,)="","",OFFSET('様式第1-10号'!S$12,$A149,))</f>
        <v/>
      </c>
      <c r="O149" s="77" t="str">
        <f ca="1">IF(OFFSET('様式第1-10号'!$B$12,$A149,)="","",OFFSET('様式第1-10号'!T$12,$A149,))</f>
        <v/>
      </c>
      <c r="P149" s="77" t="str">
        <f ca="1">IF(OFFSET('様式第1-10号'!$B$12,$A149,)="","",OFFSET('様式第1-10号'!U$12,$A149,))</f>
        <v/>
      </c>
    </row>
    <row r="150" spans="1:16" x14ac:dyDescent="0.2">
      <c r="A150" s="77">
        <v>149</v>
      </c>
      <c r="B150" s="77" t="str">
        <f ca="1">IF(OFFSET('様式第1-10号'!$B$12,$A150,)="","",OFFSET('様式第1-10号'!B$12,$A150,))</f>
        <v/>
      </c>
      <c r="C150" s="77" t="str">
        <f ca="1">IF(OFFSET('様式第1-10号'!$B$12,$A150,)="","",OFFSET('様式第1-10号'!C$12,$A150,))</f>
        <v/>
      </c>
      <c r="D150" s="77" t="str">
        <f ca="1">IF(OFFSET('様式第1-10号'!$B$12,$A150,)="","",OFFSET('様式第1-10号'!E$12,$A150,))</f>
        <v/>
      </c>
      <c r="E150" s="77" t="str">
        <f ca="1">IF(OFFSET('様式第1-10号'!$B$12,$A150,)="","",OFFSET('様式第1-10号'!F$12,$A150,))</f>
        <v/>
      </c>
      <c r="F150" s="79" t="str">
        <f ca="1">IF(OFFSET('様式第1-10号'!$B$12,$A150,)="","",OFFSET('様式第1-10号'!G$12,$A150,))</f>
        <v/>
      </c>
      <c r="G150" s="79" t="str">
        <f ca="1">IF(OFFSET('様式第1-10号'!$B$12,$A150,)="","",OFFSET('様式第1-10号'!I$12,$A150,))</f>
        <v/>
      </c>
      <c r="H150" s="77" t="str">
        <f ca="1">IF(OFFSET('様式第1-10号'!$B$12,$A150,)="","",OFFSET('様式第1-10号'!J$12,$A150,))</f>
        <v/>
      </c>
      <c r="I150" s="77" t="str">
        <f ca="1">IF(OFFSET('様式第1-10号'!$B$12,$A150,)="","",OFFSET('様式第1-10号'!K$12,$A150,))</f>
        <v/>
      </c>
      <c r="J150" s="77" t="str">
        <f ca="1">IF(OFFSET('様式第1-10号'!$B$12,$A150,)="","",OFFSET('様式第1-10号'!L$12,$A150,))</f>
        <v/>
      </c>
      <c r="K150" s="77" t="str">
        <f ca="1">IF(OFFSET('様式第1-10号'!$B$12,$A150,)="","",OFFSET('様式第1-10号'!N$12,$A150,))</f>
        <v/>
      </c>
      <c r="L150" s="77" t="str">
        <f ca="1">IF(OFFSET('様式第1-10号'!$B$12,$A150,)="","",OFFSET('様式第1-10号'!P$12,$A150,))</f>
        <v/>
      </c>
      <c r="M150" s="79" t="str">
        <f ca="1">IF(OFFSET('様式第1-10号'!$B$12,$A150,)="","",OFFSET('様式第1-10号'!Q$12,$A150,))</f>
        <v/>
      </c>
      <c r="N150" s="79" t="str">
        <f ca="1">IF(OFFSET('様式第1-10号'!$B$12,$A150,)="","",OFFSET('様式第1-10号'!S$12,$A150,))</f>
        <v/>
      </c>
      <c r="O150" s="77" t="str">
        <f ca="1">IF(OFFSET('様式第1-10号'!$B$12,$A150,)="","",OFFSET('様式第1-10号'!T$12,$A150,))</f>
        <v/>
      </c>
      <c r="P150" s="77" t="str">
        <f ca="1">IF(OFFSET('様式第1-10号'!$B$12,$A150,)="","",OFFSET('様式第1-10号'!U$12,$A150,))</f>
        <v/>
      </c>
    </row>
    <row r="151" spans="1:16" x14ac:dyDescent="0.2">
      <c r="A151" s="77">
        <v>150</v>
      </c>
      <c r="B151" s="77" t="str">
        <f ca="1">IF(OFFSET('様式第1-10号'!$B$12,$A151,)="","",OFFSET('様式第1-10号'!B$12,$A151,))</f>
        <v/>
      </c>
      <c r="C151" s="77" t="str">
        <f ca="1">IF(OFFSET('様式第1-10号'!$B$12,$A151,)="","",OFFSET('様式第1-10号'!C$12,$A151,))</f>
        <v/>
      </c>
      <c r="D151" s="77" t="str">
        <f ca="1">IF(OFFSET('様式第1-10号'!$B$12,$A151,)="","",OFFSET('様式第1-10号'!E$12,$A151,))</f>
        <v/>
      </c>
      <c r="E151" s="77" t="str">
        <f ca="1">IF(OFFSET('様式第1-10号'!$B$12,$A151,)="","",OFFSET('様式第1-10号'!F$12,$A151,))</f>
        <v/>
      </c>
      <c r="F151" s="79" t="str">
        <f ca="1">IF(OFFSET('様式第1-10号'!$B$12,$A151,)="","",OFFSET('様式第1-10号'!G$12,$A151,))</f>
        <v/>
      </c>
      <c r="G151" s="79" t="str">
        <f ca="1">IF(OFFSET('様式第1-10号'!$B$12,$A151,)="","",OFFSET('様式第1-10号'!I$12,$A151,))</f>
        <v/>
      </c>
      <c r="H151" s="77" t="str">
        <f ca="1">IF(OFFSET('様式第1-10号'!$B$12,$A151,)="","",OFFSET('様式第1-10号'!J$12,$A151,))</f>
        <v/>
      </c>
      <c r="I151" s="77" t="str">
        <f ca="1">IF(OFFSET('様式第1-10号'!$B$12,$A151,)="","",OFFSET('様式第1-10号'!K$12,$A151,))</f>
        <v/>
      </c>
      <c r="J151" s="77" t="str">
        <f ca="1">IF(OFFSET('様式第1-10号'!$B$12,$A151,)="","",OFFSET('様式第1-10号'!L$12,$A151,))</f>
        <v/>
      </c>
      <c r="K151" s="77" t="str">
        <f ca="1">IF(OFFSET('様式第1-10号'!$B$12,$A151,)="","",OFFSET('様式第1-10号'!N$12,$A151,))</f>
        <v/>
      </c>
      <c r="L151" s="77" t="str">
        <f ca="1">IF(OFFSET('様式第1-10号'!$B$12,$A151,)="","",OFFSET('様式第1-10号'!P$12,$A151,))</f>
        <v/>
      </c>
      <c r="M151" s="79" t="str">
        <f ca="1">IF(OFFSET('様式第1-10号'!$B$12,$A151,)="","",OFFSET('様式第1-10号'!Q$12,$A151,))</f>
        <v/>
      </c>
      <c r="N151" s="79" t="str">
        <f ca="1">IF(OFFSET('様式第1-10号'!$B$12,$A151,)="","",OFFSET('様式第1-10号'!S$12,$A151,))</f>
        <v/>
      </c>
      <c r="O151" s="77" t="str">
        <f ca="1">IF(OFFSET('様式第1-10号'!$B$12,$A151,)="","",OFFSET('様式第1-10号'!T$12,$A151,))</f>
        <v/>
      </c>
      <c r="P151" s="77" t="str">
        <f ca="1">IF(OFFSET('様式第1-10号'!$B$12,$A151,)="","",OFFSET('様式第1-10号'!U$12,$A151,))</f>
        <v/>
      </c>
    </row>
    <row r="152" spans="1:16" x14ac:dyDescent="0.2">
      <c r="A152" s="77">
        <v>151</v>
      </c>
      <c r="B152" s="77" t="str">
        <f ca="1">IF(OFFSET('様式第1-10号'!$B$12,$A152,)="","",OFFSET('様式第1-10号'!B$12,$A152,))</f>
        <v/>
      </c>
      <c r="C152" s="77" t="str">
        <f ca="1">IF(OFFSET('様式第1-10号'!$B$12,$A152,)="","",OFFSET('様式第1-10号'!C$12,$A152,))</f>
        <v/>
      </c>
      <c r="D152" s="77" t="str">
        <f ca="1">IF(OFFSET('様式第1-10号'!$B$12,$A152,)="","",OFFSET('様式第1-10号'!E$12,$A152,))</f>
        <v/>
      </c>
      <c r="E152" s="77" t="str">
        <f ca="1">IF(OFFSET('様式第1-10号'!$B$12,$A152,)="","",OFFSET('様式第1-10号'!F$12,$A152,))</f>
        <v/>
      </c>
      <c r="F152" s="79" t="str">
        <f ca="1">IF(OFFSET('様式第1-10号'!$B$12,$A152,)="","",OFFSET('様式第1-10号'!G$12,$A152,))</f>
        <v/>
      </c>
      <c r="G152" s="79" t="str">
        <f ca="1">IF(OFFSET('様式第1-10号'!$B$12,$A152,)="","",OFFSET('様式第1-10号'!I$12,$A152,))</f>
        <v/>
      </c>
      <c r="H152" s="77" t="str">
        <f ca="1">IF(OFFSET('様式第1-10号'!$B$12,$A152,)="","",OFFSET('様式第1-10号'!J$12,$A152,))</f>
        <v/>
      </c>
      <c r="I152" s="77" t="str">
        <f ca="1">IF(OFFSET('様式第1-10号'!$B$12,$A152,)="","",OFFSET('様式第1-10号'!K$12,$A152,))</f>
        <v/>
      </c>
      <c r="J152" s="77" t="str">
        <f ca="1">IF(OFFSET('様式第1-10号'!$B$12,$A152,)="","",OFFSET('様式第1-10号'!L$12,$A152,))</f>
        <v/>
      </c>
      <c r="K152" s="77" t="str">
        <f ca="1">IF(OFFSET('様式第1-10号'!$B$12,$A152,)="","",OFFSET('様式第1-10号'!N$12,$A152,))</f>
        <v/>
      </c>
      <c r="L152" s="77" t="str">
        <f ca="1">IF(OFFSET('様式第1-10号'!$B$12,$A152,)="","",OFFSET('様式第1-10号'!P$12,$A152,))</f>
        <v/>
      </c>
      <c r="M152" s="79" t="str">
        <f ca="1">IF(OFFSET('様式第1-10号'!$B$12,$A152,)="","",OFFSET('様式第1-10号'!Q$12,$A152,))</f>
        <v/>
      </c>
      <c r="N152" s="79" t="str">
        <f ca="1">IF(OFFSET('様式第1-10号'!$B$12,$A152,)="","",OFFSET('様式第1-10号'!S$12,$A152,))</f>
        <v/>
      </c>
      <c r="O152" s="77" t="str">
        <f ca="1">IF(OFFSET('様式第1-10号'!$B$12,$A152,)="","",OFFSET('様式第1-10号'!T$12,$A152,))</f>
        <v/>
      </c>
      <c r="P152" s="77" t="str">
        <f ca="1">IF(OFFSET('様式第1-10号'!$B$12,$A152,)="","",OFFSET('様式第1-10号'!U$12,$A152,))</f>
        <v/>
      </c>
    </row>
    <row r="153" spans="1:16" x14ac:dyDescent="0.2">
      <c r="A153" s="77">
        <v>152</v>
      </c>
      <c r="B153" s="77" t="str">
        <f ca="1">IF(OFFSET('様式第1-10号'!$B$12,$A153,)="","",OFFSET('様式第1-10号'!B$12,$A153,))</f>
        <v/>
      </c>
      <c r="C153" s="77" t="str">
        <f ca="1">IF(OFFSET('様式第1-10号'!$B$12,$A153,)="","",OFFSET('様式第1-10号'!C$12,$A153,))</f>
        <v/>
      </c>
      <c r="D153" s="77" t="str">
        <f ca="1">IF(OFFSET('様式第1-10号'!$B$12,$A153,)="","",OFFSET('様式第1-10号'!E$12,$A153,))</f>
        <v/>
      </c>
      <c r="E153" s="77" t="str">
        <f ca="1">IF(OFFSET('様式第1-10号'!$B$12,$A153,)="","",OFFSET('様式第1-10号'!F$12,$A153,))</f>
        <v/>
      </c>
      <c r="F153" s="79" t="str">
        <f ca="1">IF(OFFSET('様式第1-10号'!$B$12,$A153,)="","",OFFSET('様式第1-10号'!G$12,$A153,))</f>
        <v/>
      </c>
      <c r="G153" s="79" t="str">
        <f ca="1">IF(OFFSET('様式第1-10号'!$B$12,$A153,)="","",OFFSET('様式第1-10号'!I$12,$A153,))</f>
        <v/>
      </c>
      <c r="H153" s="77" t="str">
        <f ca="1">IF(OFFSET('様式第1-10号'!$B$12,$A153,)="","",OFFSET('様式第1-10号'!J$12,$A153,))</f>
        <v/>
      </c>
      <c r="I153" s="77" t="str">
        <f ca="1">IF(OFFSET('様式第1-10号'!$B$12,$A153,)="","",OFFSET('様式第1-10号'!K$12,$A153,))</f>
        <v/>
      </c>
      <c r="J153" s="77" t="str">
        <f ca="1">IF(OFFSET('様式第1-10号'!$B$12,$A153,)="","",OFFSET('様式第1-10号'!L$12,$A153,))</f>
        <v/>
      </c>
      <c r="K153" s="77" t="str">
        <f ca="1">IF(OFFSET('様式第1-10号'!$B$12,$A153,)="","",OFFSET('様式第1-10号'!N$12,$A153,))</f>
        <v/>
      </c>
      <c r="L153" s="77" t="str">
        <f ca="1">IF(OFFSET('様式第1-10号'!$B$12,$A153,)="","",OFFSET('様式第1-10号'!P$12,$A153,))</f>
        <v/>
      </c>
      <c r="M153" s="79" t="str">
        <f ca="1">IF(OFFSET('様式第1-10号'!$B$12,$A153,)="","",OFFSET('様式第1-10号'!Q$12,$A153,))</f>
        <v/>
      </c>
      <c r="N153" s="79" t="str">
        <f ca="1">IF(OFFSET('様式第1-10号'!$B$12,$A153,)="","",OFFSET('様式第1-10号'!S$12,$A153,))</f>
        <v/>
      </c>
      <c r="O153" s="77" t="str">
        <f ca="1">IF(OFFSET('様式第1-10号'!$B$12,$A153,)="","",OFFSET('様式第1-10号'!T$12,$A153,))</f>
        <v/>
      </c>
      <c r="P153" s="77" t="str">
        <f ca="1">IF(OFFSET('様式第1-10号'!$B$12,$A153,)="","",OFFSET('様式第1-10号'!U$12,$A153,))</f>
        <v/>
      </c>
    </row>
    <row r="154" spans="1:16" x14ac:dyDescent="0.2">
      <c r="A154" s="77">
        <v>153</v>
      </c>
      <c r="B154" s="77" t="str">
        <f ca="1">IF(OFFSET('様式第1-10号'!$B$12,$A154,)="","",OFFSET('様式第1-10号'!B$12,$A154,))</f>
        <v/>
      </c>
      <c r="C154" s="77" t="str">
        <f ca="1">IF(OFFSET('様式第1-10号'!$B$12,$A154,)="","",OFFSET('様式第1-10号'!C$12,$A154,))</f>
        <v/>
      </c>
      <c r="D154" s="77" t="str">
        <f ca="1">IF(OFFSET('様式第1-10号'!$B$12,$A154,)="","",OFFSET('様式第1-10号'!E$12,$A154,))</f>
        <v/>
      </c>
      <c r="E154" s="77" t="str">
        <f ca="1">IF(OFFSET('様式第1-10号'!$B$12,$A154,)="","",OFFSET('様式第1-10号'!F$12,$A154,))</f>
        <v/>
      </c>
      <c r="F154" s="79" t="str">
        <f ca="1">IF(OFFSET('様式第1-10号'!$B$12,$A154,)="","",OFFSET('様式第1-10号'!G$12,$A154,))</f>
        <v/>
      </c>
      <c r="G154" s="79" t="str">
        <f ca="1">IF(OFFSET('様式第1-10号'!$B$12,$A154,)="","",OFFSET('様式第1-10号'!I$12,$A154,))</f>
        <v/>
      </c>
      <c r="H154" s="77" t="str">
        <f ca="1">IF(OFFSET('様式第1-10号'!$B$12,$A154,)="","",OFFSET('様式第1-10号'!J$12,$A154,))</f>
        <v/>
      </c>
      <c r="I154" s="77" t="str">
        <f ca="1">IF(OFFSET('様式第1-10号'!$B$12,$A154,)="","",OFFSET('様式第1-10号'!K$12,$A154,))</f>
        <v/>
      </c>
      <c r="J154" s="77" t="str">
        <f ca="1">IF(OFFSET('様式第1-10号'!$B$12,$A154,)="","",OFFSET('様式第1-10号'!L$12,$A154,))</f>
        <v/>
      </c>
      <c r="K154" s="77" t="str">
        <f ca="1">IF(OFFSET('様式第1-10号'!$B$12,$A154,)="","",OFFSET('様式第1-10号'!N$12,$A154,))</f>
        <v/>
      </c>
      <c r="L154" s="77" t="str">
        <f ca="1">IF(OFFSET('様式第1-10号'!$B$12,$A154,)="","",OFFSET('様式第1-10号'!P$12,$A154,))</f>
        <v/>
      </c>
      <c r="M154" s="79" t="str">
        <f ca="1">IF(OFFSET('様式第1-10号'!$B$12,$A154,)="","",OFFSET('様式第1-10号'!Q$12,$A154,))</f>
        <v/>
      </c>
      <c r="N154" s="79" t="str">
        <f ca="1">IF(OFFSET('様式第1-10号'!$B$12,$A154,)="","",OFFSET('様式第1-10号'!S$12,$A154,))</f>
        <v/>
      </c>
      <c r="O154" s="77" t="str">
        <f ca="1">IF(OFFSET('様式第1-10号'!$B$12,$A154,)="","",OFFSET('様式第1-10号'!T$12,$A154,))</f>
        <v/>
      </c>
      <c r="P154" s="77" t="str">
        <f ca="1">IF(OFFSET('様式第1-10号'!$B$12,$A154,)="","",OFFSET('様式第1-10号'!U$12,$A154,))</f>
        <v/>
      </c>
    </row>
    <row r="155" spans="1:16" x14ac:dyDescent="0.2">
      <c r="A155" s="77">
        <v>154</v>
      </c>
      <c r="B155" s="77" t="str">
        <f ca="1">IF(OFFSET('様式第1-10号'!$B$12,$A155,)="","",OFFSET('様式第1-10号'!B$12,$A155,))</f>
        <v/>
      </c>
      <c r="C155" s="77" t="str">
        <f ca="1">IF(OFFSET('様式第1-10号'!$B$12,$A155,)="","",OFFSET('様式第1-10号'!C$12,$A155,))</f>
        <v/>
      </c>
      <c r="D155" s="77" t="str">
        <f ca="1">IF(OFFSET('様式第1-10号'!$B$12,$A155,)="","",OFFSET('様式第1-10号'!E$12,$A155,))</f>
        <v/>
      </c>
      <c r="E155" s="77" t="str">
        <f ca="1">IF(OFFSET('様式第1-10号'!$B$12,$A155,)="","",OFFSET('様式第1-10号'!F$12,$A155,))</f>
        <v/>
      </c>
      <c r="F155" s="79" t="str">
        <f ca="1">IF(OFFSET('様式第1-10号'!$B$12,$A155,)="","",OFFSET('様式第1-10号'!G$12,$A155,))</f>
        <v/>
      </c>
      <c r="G155" s="79" t="str">
        <f ca="1">IF(OFFSET('様式第1-10号'!$B$12,$A155,)="","",OFFSET('様式第1-10号'!I$12,$A155,))</f>
        <v/>
      </c>
      <c r="H155" s="77" t="str">
        <f ca="1">IF(OFFSET('様式第1-10号'!$B$12,$A155,)="","",OFFSET('様式第1-10号'!J$12,$A155,))</f>
        <v/>
      </c>
      <c r="I155" s="77" t="str">
        <f ca="1">IF(OFFSET('様式第1-10号'!$B$12,$A155,)="","",OFFSET('様式第1-10号'!K$12,$A155,))</f>
        <v/>
      </c>
      <c r="J155" s="77" t="str">
        <f ca="1">IF(OFFSET('様式第1-10号'!$B$12,$A155,)="","",OFFSET('様式第1-10号'!L$12,$A155,))</f>
        <v/>
      </c>
      <c r="K155" s="77" t="str">
        <f ca="1">IF(OFFSET('様式第1-10号'!$B$12,$A155,)="","",OFFSET('様式第1-10号'!N$12,$A155,))</f>
        <v/>
      </c>
      <c r="L155" s="77" t="str">
        <f ca="1">IF(OFFSET('様式第1-10号'!$B$12,$A155,)="","",OFFSET('様式第1-10号'!P$12,$A155,))</f>
        <v/>
      </c>
      <c r="M155" s="79" t="str">
        <f ca="1">IF(OFFSET('様式第1-10号'!$B$12,$A155,)="","",OFFSET('様式第1-10号'!Q$12,$A155,))</f>
        <v/>
      </c>
      <c r="N155" s="79" t="str">
        <f ca="1">IF(OFFSET('様式第1-10号'!$B$12,$A155,)="","",OFFSET('様式第1-10号'!S$12,$A155,))</f>
        <v/>
      </c>
      <c r="O155" s="77" t="str">
        <f ca="1">IF(OFFSET('様式第1-10号'!$B$12,$A155,)="","",OFFSET('様式第1-10号'!T$12,$A155,))</f>
        <v/>
      </c>
      <c r="P155" s="77" t="str">
        <f ca="1">IF(OFFSET('様式第1-10号'!$B$12,$A155,)="","",OFFSET('様式第1-10号'!U$12,$A155,))</f>
        <v/>
      </c>
    </row>
    <row r="156" spans="1:16" x14ac:dyDescent="0.2">
      <c r="A156" s="77">
        <v>155</v>
      </c>
      <c r="B156" s="77" t="str">
        <f ca="1">IF(OFFSET('様式第1-10号'!$B$12,$A156,)="","",OFFSET('様式第1-10号'!B$12,$A156,))</f>
        <v/>
      </c>
      <c r="C156" s="77" t="str">
        <f ca="1">IF(OFFSET('様式第1-10号'!$B$12,$A156,)="","",OFFSET('様式第1-10号'!C$12,$A156,))</f>
        <v/>
      </c>
      <c r="D156" s="77" t="str">
        <f ca="1">IF(OFFSET('様式第1-10号'!$B$12,$A156,)="","",OFFSET('様式第1-10号'!E$12,$A156,))</f>
        <v/>
      </c>
      <c r="E156" s="77" t="str">
        <f ca="1">IF(OFFSET('様式第1-10号'!$B$12,$A156,)="","",OFFSET('様式第1-10号'!F$12,$A156,))</f>
        <v/>
      </c>
      <c r="F156" s="79" t="str">
        <f ca="1">IF(OFFSET('様式第1-10号'!$B$12,$A156,)="","",OFFSET('様式第1-10号'!G$12,$A156,))</f>
        <v/>
      </c>
      <c r="G156" s="79" t="str">
        <f ca="1">IF(OFFSET('様式第1-10号'!$B$12,$A156,)="","",OFFSET('様式第1-10号'!I$12,$A156,))</f>
        <v/>
      </c>
      <c r="H156" s="77" t="str">
        <f ca="1">IF(OFFSET('様式第1-10号'!$B$12,$A156,)="","",OFFSET('様式第1-10号'!J$12,$A156,))</f>
        <v/>
      </c>
      <c r="I156" s="77" t="str">
        <f ca="1">IF(OFFSET('様式第1-10号'!$B$12,$A156,)="","",OFFSET('様式第1-10号'!K$12,$A156,))</f>
        <v/>
      </c>
      <c r="J156" s="77" t="str">
        <f ca="1">IF(OFFSET('様式第1-10号'!$B$12,$A156,)="","",OFFSET('様式第1-10号'!L$12,$A156,))</f>
        <v/>
      </c>
      <c r="K156" s="77" t="str">
        <f ca="1">IF(OFFSET('様式第1-10号'!$B$12,$A156,)="","",OFFSET('様式第1-10号'!N$12,$A156,))</f>
        <v/>
      </c>
      <c r="L156" s="77" t="str">
        <f ca="1">IF(OFFSET('様式第1-10号'!$B$12,$A156,)="","",OFFSET('様式第1-10号'!P$12,$A156,))</f>
        <v/>
      </c>
      <c r="M156" s="79" t="str">
        <f ca="1">IF(OFFSET('様式第1-10号'!$B$12,$A156,)="","",OFFSET('様式第1-10号'!Q$12,$A156,))</f>
        <v/>
      </c>
      <c r="N156" s="79" t="str">
        <f ca="1">IF(OFFSET('様式第1-10号'!$B$12,$A156,)="","",OFFSET('様式第1-10号'!S$12,$A156,))</f>
        <v/>
      </c>
      <c r="O156" s="77" t="str">
        <f ca="1">IF(OFFSET('様式第1-10号'!$B$12,$A156,)="","",OFFSET('様式第1-10号'!T$12,$A156,))</f>
        <v/>
      </c>
      <c r="P156" s="77" t="str">
        <f ca="1">IF(OFFSET('様式第1-10号'!$B$12,$A156,)="","",OFFSET('様式第1-10号'!U$12,$A156,))</f>
        <v/>
      </c>
    </row>
    <row r="157" spans="1:16" x14ac:dyDescent="0.2">
      <c r="A157" s="77">
        <v>156</v>
      </c>
      <c r="B157" s="77" t="str">
        <f ca="1">IF(OFFSET('様式第1-10号'!$B$12,$A157,)="","",OFFSET('様式第1-10号'!B$12,$A157,))</f>
        <v/>
      </c>
      <c r="C157" s="77" t="str">
        <f ca="1">IF(OFFSET('様式第1-10号'!$B$12,$A157,)="","",OFFSET('様式第1-10号'!C$12,$A157,))</f>
        <v/>
      </c>
      <c r="D157" s="77" t="str">
        <f ca="1">IF(OFFSET('様式第1-10号'!$B$12,$A157,)="","",OFFSET('様式第1-10号'!E$12,$A157,))</f>
        <v/>
      </c>
      <c r="E157" s="77" t="str">
        <f ca="1">IF(OFFSET('様式第1-10号'!$B$12,$A157,)="","",OFFSET('様式第1-10号'!F$12,$A157,))</f>
        <v/>
      </c>
      <c r="F157" s="79" t="str">
        <f ca="1">IF(OFFSET('様式第1-10号'!$B$12,$A157,)="","",OFFSET('様式第1-10号'!G$12,$A157,))</f>
        <v/>
      </c>
      <c r="G157" s="79" t="str">
        <f ca="1">IF(OFFSET('様式第1-10号'!$B$12,$A157,)="","",OFFSET('様式第1-10号'!I$12,$A157,))</f>
        <v/>
      </c>
      <c r="H157" s="77" t="str">
        <f ca="1">IF(OFFSET('様式第1-10号'!$B$12,$A157,)="","",OFFSET('様式第1-10号'!J$12,$A157,))</f>
        <v/>
      </c>
      <c r="I157" s="77" t="str">
        <f ca="1">IF(OFFSET('様式第1-10号'!$B$12,$A157,)="","",OFFSET('様式第1-10号'!K$12,$A157,))</f>
        <v/>
      </c>
      <c r="J157" s="77" t="str">
        <f ca="1">IF(OFFSET('様式第1-10号'!$B$12,$A157,)="","",OFFSET('様式第1-10号'!L$12,$A157,))</f>
        <v/>
      </c>
      <c r="K157" s="77" t="str">
        <f ca="1">IF(OFFSET('様式第1-10号'!$B$12,$A157,)="","",OFFSET('様式第1-10号'!N$12,$A157,))</f>
        <v/>
      </c>
      <c r="L157" s="77" t="str">
        <f ca="1">IF(OFFSET('様式第1-10号'!$B$12,$A157,)="","",OFFSET('様式第1-10号'!P$12,$A157,))</f>
        <v/>
      </c>
      <c r="M157" s="79" t="str">
        <f ca="1">IF(OFFSET('様式第1-10号'!$B$12,$A157,)="","",OFFSET('様式第1-10号'!Q$12,$A157,))</f>
        <v/>
      </c>
      <c r="N157" s="79" t="str">
        <f ca="1">IF(OFFSET('様式第1-10号'!$B$12,$A157,)="","",OFFSET('様式第1-10号'!S$12,$A157,))</f>
        <v/>
      </c>
      <c r="O157" s="77" t="str">
        <f ca="1">IF(OFFSET('様式第1-10号'!$B$12,$A157,)="","",OFFSET('様式第1-10号'!T$12,$A157,))</f>
        <v/>
      </c>
      <c r="P157" s="77" t="str">
        <f ca="1">IF(OFFSET('様式第1-10号'!$B$12,$A157,)="","",OFFSET('様式第1-10号'!U$12,$A157,))</f>
        <v/>
      </c>
    </row>
    <row r="158" spans="1:16" x14ac:dyDescent="0.2">
      <c r="A158" s="77">
        <v>157</v>
      </c>
      <c r="B158" s="77" t="str">
        <f ca="1">IF(OFFSET('様式第1-10号'!$B$12,$A158,)="","",OFFSET('様式第1-10号'!B$12,$A158,))</f>
        <v/>
      </c>
      <c r="C158" s="77" t="str">
        <f ca="1">IF(OFFSET('様式第1-10号'!$B$12,$A158,)="","",OFFSET('様式第1-10号'!C$12,$A158,))</f>
        <v/>
      </c>
      <c r="D158" s="77" t="str">
        <f ca="1">IF(OFFSET('様式第1-10号'!$B$12,$A158,)="","",OFFSET('様式第1-10号'!E$12,$A158,))</f>
        <v/>
      </c>
      <c r="E158" s="77" t="str">
        <f ca="1">IF(OFFSET('様式第1-10号'!$B$12,$A158,)="","",OFFSET('様式第1-10号'!F$12,$A158,))</f>
        <v/>
      </c>
      <c r="F158" s="79" t="str">
        <f ca="1">IF(OFFSET('様式第1-10号'!$B$12,$A158,)="","",OFFSET('様式第1-10号'!G$12,$A158,))</f>
        <v/>
      </c>
      <c r="G158" s="79" t="str">
        <f ca="1">IF(OFFSET('様式第1-10号'!$B$12,$A158,)="","",OFFSET('様式第1-10号'!I$12,$A158,))</f>
        <v/>
      </c>
      <c r="H158" s="77" t="str">
        <f ca="1">IF(OFFSET('様式第1-10号'!$B$12,$A158,)="","",OFFSET('様式第1-10号'!J$12,$A158,))</f>
        <v/>
      </c>
      <c r="I158" s="77" t="str">
        <f ca="1">IF(OFFSET('様式第1-10号'!$B$12,$A158,)="","",OFFSET('様式第1-10号'!K$12,$A158,))</f>
        <v/>
      </c>
      <c r="J158" s="77" t="str">
        <f ca="1">IF(OFFSET('様式第1-10号'!$B$12,$A158,)="","",OFFSET('様式第1-10号'!L$12,$A158,))</f>
        <v/>
      </c>
      <c r="K158" s="77" t="str">
        <f ca="1">IF(OFFSET('様式第1-10号'!$B$12,$A158,)="","",OFFSET('様式第1-10号'!N$12,$A158,))</f>
        <v/>
      </c>
      <c r="L158" s="77" t="str">
        <f ca="1">IF(OFFSET('様式第1-10号'!$B$12,$A158,)="","",OFFSET('様式第1-10号'!P$12,$A158,))</f>
        <v/>
      </c>
      <c r="M158" s="79" t="str">
        <f ca="1">IF(OFFSET('様式第1-10号'!$B$12,$A158,)="","",OFFSET('様式第1-10号'!Q$12,$A158,))</f>
        <v/>
      </c>
      <c r="N158" s="79" t="str">
        <f ca="1">IF(OFFSET('様式第1-10号'!$B$12,$A158,)="","",OFFSET('様式第1-10号'!S$12,$A158,))</f>
        <v/>
      </c>
      <c r="O158" s="77" t="str">
        <f ca="1">IF(OFFSET('様式第1-10号'!$B$12,$A158,)="","",OFFSET('様式第1-10号'!T$12,$A158,))</f>
        <v/>
      </c>
      <c r="P158" s="77" t="str">
        <f ca="1">IF(OFFSET('様式第1-10号'!$B$12,$A158,)="","",OFFSET('様式第1-10号'!U$12,$A158,))</f>
        <v/>
      </c>
    </row>
    <row r="159" spans="1:16" x14ac:dyDescent="0.2">
      <c r="A159" s="77">
        <v>158</v>
      </c>
      <c r="B159" s="77" t="str">
        <f ca="1">IF(OFFSET('様式第1-10号'!$B$12,$A159,)="","",OFFSET('様式第1-10号'!B$12,$A159,))</f>
        <v/>
      </c>
      <c r="C159" s="77" t="str">
        <f ca="1">IF(OFFSET('様式第1-10号'!$B$12,$A159,)="","",OFFSET('様式第1-10号'!C$12,$A159,))</f>
        <v/>
      </c>
      <c r="D159" s="77" t="str">
        <f ca="1">IF(OFFSET('様式第1-10号'!$B$12,$A159,)="","",OFFSET('様式第1-10号'!E$12,$A159,))</f>
        <v/>
      </c>
      <c r="E159" s="77" t="str">
        <f ca="1">IF(OFFSET('様式第1-10号'!$B$12,$A159,)="","",OFFSET('様式第1-10号'!F$12,$A159,))</f>
        <v/>
      </c>
      <c r="F159" s="79" t="str">
        <f ca="1">IF(OFFSET('様式第1-10号'!$B$12,$A159,)="","",OFFSET('様式第1-10号'!G$12,$A159,))</f>
        <v/>
      </c>
      <c r="G159" s="79" t="str">
        <f ca="1">IF(OFFSET('様式第1-10号'!$B$12,$A159,)="","",OFFSET('様式第1-10号'!I$12,$A159,))</f>
        <v/>
      </c>
      <c r="H159" s="77" t="str">
        <f ca="1">IF(OFFSET('様式第1-10号'!$B$12,$A159,)="","",OFFSET('様式第1-10号'!J$12,$A159,))</f>
        <v/>
      </c>
      <c r="I159" s="77" t="str">
        <f ca="1">IF(OFFSET('様式第1-10号'!$B$12,$A159,)="","",OFFSET('様式第1-10号'!K$12,$A159,))</f>
        <v/>
      </c>
      <c r="J159" s="77" t="str">
        <f ca="1">IF(OFFSET('様式第1-10号'!$B$12,$A159,)="","",OFFSET('様式第1-10号'!L$12,$A159,))</f>
        <v/>
      </c>
      <c r="K159" s="77" t="str">
        <f ca="1">IF(OFFSET('様式第1-10号'!$B$12,$A159,)="","",OFFSET('様式第1-10号'!N$12,$A159,))</f>
        <v/>
      </c>
      <c r="L159" s="77" t="str">
        <f ca="1">IF(OFFSET('様式第1-10号'!$B$12,$A159,)="","",OFFSET('様式第1-10号'!P$12,$A159,))</f>
        <v/>
      </c>
      <c r="M159" s="79" t="str">
        <f ca="1">IF(OFFSET('様式第1-10号'!$B$12,$A159,)="","",OFFSET('様式第1-10号'!Q$12,$A159,))</f>
        <v/>
      </c>
      <c r="N159" s="79" t="str">
        <f ca="1">IF(OFFSET('様式第1-10号'!$B$12,$A159,)="","",OFFSET('様式第1-10号'!S$12,$A159,))</f>
        <v/>
      </c>
      <c r="O159" s="77" t="str">
        <f ca="1">IF(OFFSET('様式第1-10号'!$B$12,$A159,)="","",OFFSET('様式第1-10号'!T$12,$A159,))</f>
        <v/>
      </c>
      <c r="P159" s="77" t="str">
        <f ca="1">IF(OFFSET('様式第1-10号'!$B$12,$A159,)="","",OFFSET('様式第1-10号'!U$12,$A159,))</f>
        <v/>
      </c>
    </row>
    <row r="160" spans="1:16" x14ac:dyDescent="0.2">
      <c r="A160" s="77">
        <v>159</v>
      </c>
      <c r="B160" s="77" t="str">
        <f ca="1">IF(OFFSET('様式第1-10号'!$B$12,$A160,)="","",OFFSET('様式第1-10号'!B$12,$A160,))</f>
        <v/>
      </c>
      <c r="C160" s="77" t="str">
        <f ca="1">IF(OFFSET('様式第1-10号'!$B$12,$A160,)="","",OFFSET('様式第1-10号'!C$12,$A160,))</f>
        <v/>
      </c>
      <c r="D160" s="77" t="str">
        <f ca="1">IF(OFFSET('様式第1-10号'!$B$12,$A160,)="","",OFFSET('様式第1-10号'!E$12,$A160,))</f>
        <v/>
      </c>
      <c r="E160" s="77" t="str">
        <f ca="1">IF(OFFSET('様式第1-10号'!$B$12,$A160,)="","",OFFSET('様式第1-10号'!F$12,$A160,))</f>
        <v/>
      </c>
      <c r="F160" s="79" t="str">
        <f ca="1">IF(OFFSET('様式第1-10号'!$B$12,$A160,)="","",OFFSET('様式第1-10号'!G$12,$A160,))</f>
        <v/>
      </c>
      <c r="G160" s="79" t="str">
        <f ca="1">IF(OFFSET('様式第1-10号'!$B$12,$A160,)="","",OFFSET('様式第1-10号'!I$12,$A160,))</f>
        <v/>
      </c>
      <c r="H160" s="77" t="str">
        <f ca="1">IF(OFFSET('様式第1-10号'!$B$12,$A160,)="","",OFFSET('様式第1-10号'!J$12,$A160,))</f>
        <v/>
      </c>
      <c r="I160" s="77" t="str">
        <f ca="1">IF(OFFSET('様式第1-10号'!$B$12,$A160,)="","",OFFSET('様式第1-10号'!K$12,$A160,))</f>
        <v/>
      </c>
      <c r="J160" s="77" t="str">
        <f ca="1">IF(OFFSET('様式第1-10号'!$B$12,$A160,)="","",OFFSET('様式第1-10号'!L$12,$A160,))</f>
        <v/>
      </c>
      <c r="K160" s="77" t="str">
        <f ca="1">IF(OFFSET('様式第1-10号'!$B$12,$A160,)="","",OFFSET('様式第1-10号'!N$12,$A160,))</f>
        <v/>
      </c>
      <c r="L160" s="77" t="str">
        <f ca="1">IF(OFFSET('様式第1-10号'!$B$12,$A160,)="","",OFFSET('様式第1-10号'!P$12,$A160,))</f>
        <v/>
      </c>
      <c r="M160" s="79" t="str">
        <f ca="1">IF(OFFSET('様式第1-10号'!$B$12,$A160,)="","",OFFSET('様式第1-10号'!Q$12,$A160,))</f>
        <v/>
      </c>
      <c r="N160" s="79" t="str">
        <f ca="1">IF(OFFSET('様式第1-10号'!$B$12,$A160,)="","",OFFSET('様式第1-10号'!S$12,$A160,))</f>
        <v/>
      </c>
      <c r="O160" s="77" t="str">
        <f ca="1">IF(OFFSET('様式第1-10号'!$B$12,$A160,)="","",OFFSET('様式第1-10号'!T$12,$A160,))</f>
        <v/>
      </c>
      <c r="P160" s="77" t="str">
        <f ca="1">IF(OFFSET('様式第1-10号'!$B$12,$A160,)="","",OFFSET('様式第1-10号'!U$12,$A160,))</f>
        <v/>
      </c>
    </row>
    <row r="161" spans="1:16" x14ac:dyDescent="0.2">
      <c r="A161" s="77">
        <v>160</v>
      </c>
      <c r="B161" s="77" t="str">
        <f ca="1">IF(OFFSET('様式第1-10号'!$B$12,$A161,)="","",OFFSET('様式第1-10号'!B$12,$A161,))</f>
        <v/>
      </c>
      <c r="C161" s="77" t="str">
        <f ca="1">IF(OFFSET('様式第1-10号'!$B$12,$A161,)="","",OFFSET('様式第1-10号'!C$12,$A161,))</f>
        <v/>
      </c>
      <c r="D161" s="77" t="str">
        <f ca="1">IF(OFFSET('様式第1-10号'!$B$12,$A161,)="","",OFFSET('様式第1-10号'!E$12,$A161,))</f>
        <v/>
      </c>
      <c r="E161" s="77" t="str">
        <f ca="1">IF(OFFSET('様式第1-10号'!$B$12,$A161,)="","",OFFSET('様式第1-10号'!F$12,$A161,))</f>
        <v/>
      </c>
      <c r="F161" s="79" t="str">
        <f ca="1">IF(OFFSET('様式第1-10号'!$B$12,$A161,)="","",OFFSET('様式第1-10号'!G$12,$A161,))</f>
        <v/>
      </c>
      <c r="G161" s="79" t="str">
        <f ca="1">IF(OFFSET('様式第1-10号'!$B$12,$A161,)="","",OFFSET('様式第1-10号'!I$12,$A161,))</f>
        <v/>
      </c>
      <c r="H161" s="77" t="str">
        <f ca="1">IF(OFFSET('様式第1-10号'!$B$12,$A161,)="","",OFFSET('様式第1-10号'!J$12,$A161,))</f>
        <v/>
      </c>
      <c r="I161" s="77" t="str">
        <f ca="1">IF(OFFSET('様式第1-10号'!$B$12,$A161,)="","",OFFSET('様式第1-10号'!K$12,$A161,))</f>
        <v/>
      </c>
      <c r="J161" s="77" t="str">
        <f ca="1">IF(OFFSET('様式第1-10号'!$B$12,$A161,)="","",OFFSET('様式第1-10号'!L$12,$A161,))</f>
        <v/>
      </c>
      <c r="K161" s="77" t="str">
        <f ca="1">IF(OFFSET('様式第1-10号'!$B$12,$A161,)="","",OFFSET('様式第1-10号'!N$12,$A161,))</f>
        <v/>
      </c>
      <c r="L161" s="77" t="str">
        <f ca="1">IF(OFFSET('様式第1-10号'!$B$12,$A161,)="","",OFFSET('様式第1-10号'!P$12,$A161,))</f>
        <v/>
      </c>
      <c r="M161" s="79" t="str">
        <f ca="1">IF(OFFSET('様式第1-10号'!$B$12,$A161,)="","",OFFSET('様式第1-10号'!Q$12,$A161,))</f>
        <v/>
      </c>
      <c r="N161" s="79" t="str">
        <f ca="1">IF(OFFSET('様式第1-10号'!$B$12,$A161,)="","",OFFSET('様式第1-10号'!S$12,$A161,))</f>
        <v/>
      </c>
      <c r="O161" s="77" t="str">
        <f ca="1">IF(OFFSET('様式第1-10号'!$B$12,$A161,)="","",OFFSET('様式第1-10号'!T$12,$A161,))</f>
        <v/>
      </c>
      <c r="P161" s="77" t="str">
        <f ca="1">IF(OFFSET('様式第1-10号'!$B$12,$A161,)="","",OFFSET('様式第1-10号'!U$12,$A161,))</f>
        <v/>
      </c>
    </row>
    <row r="162" spans="1:16" x14ac:dyDescent="0.2">
      <c r="A162" s="77">
        <v>161</v>
      </c>
      <c r="B162" s="77" t="str">
        <f ca="1">IF(OFFSET('様式第1-10号'!$B$12,$A162,)="","",OFFSET('様式第1-10号'!B$12,$A162,))</f>
        <v/>
      </c>
      <c r="C162" s="77" t="str">
        <f ca="1">IF(OFFSET('様式第1-10号'!$B$12,$A162,)="","",OFFSET('様式第1-10号'!C$12,$A162,))</f>
        <v/>
      </c>
      <c r="D162" s="77" t="str">
        <f ca="1">IF(OFFSET('様式第1-10号'!$B$12,$A162,)="","",OFFSET('様式第1-10号'!E$12,$A162,))</f>
        <v/>
      </c>
      <c r="E162" s="77" t="str">
        <f ca="1">IF(OFFSET('様式第1-10号'!$B$12,$A162,)="","",OFFSET('様式第1-10号'!F$12,$A162,))</f>
        <v/>
      </c>
      <c r="F162" s="79" t="str">
        <f ca="1">IF(OFFSET('様式第1-10号'!$B$12,$A162,)="","",OFFSET('様式第1-10号'!G$12,$A162,))</f>
        <v/>
      </c>
      <c r="G162" s="79" t="str">
        <f ca="1">IF(OFFSET('様式第1-10号'!$B$12,$A162,)="","",OFFSET('様式第1-10号'!I$12,$A162,))</f>
        <v/>
      </c>
      <c r="H162" s="77" t="str">
        <f ca="1">IF(OFFSET('様式第1-10号'!$B$12,$A162,)="","",OFFSET('様式第1-10号'!J$12,$A162,))</f>
        <v/>
      </c>
      <c r="I162" s="77" t="str">
        <f ca="1">IF(OFFSET('様式第1-10号'!$B$12,$A162,)="","",OFFSET('様式第1-10号'!K$12,$A162,))</f>
        <v/>
      </c>
      <c r="J162" s="77" t="str">
        <f ca="1">IF(OFFSET('様式第1-10号'!$B$12,$A162,)="","",OFFSET('様式第1-10号'!L$12,$A162,))</f>
        <v/>
      </c>
      <c r="K162" s="77" t="str">
        <f ca="1">IF(OFFSET('様式第1-10号'!$B$12,$A162,)="","",OFFSET('様式第1-10号'!N$12,$A162,))</f>
        <v/>
      </c>
      <c r="L162" s="77" t="str">
        <f ca="1">IF(OFFSET('様式第1-10号'!$B$12,$A162,)="","",OFFSET('様式第1-10号'!P$12,$A162,))</f>
        <v/>
      </c>
      <c r="M162" s="79" t="str">
        <f ca="1">IF(OFFSET('様式第1-10号'!$B$12,$A162,)="","",OFFSET('様式第1-10号'!Q$12,$A162,))</f>
        <v/>
      </c>
      <c r="N162" s="79" t="str">
        <f ca="1">IF(OFFSET('様式第1-10号'!$B$12,$A162,)="","",OFFSET('様式第1-10号'!S$12,$A162,))</f>
        <v/>
      </c>
      <c r="O162" s="77" t="str">
        <f ca="1">IF(OFFSET('様式第1-10号'!$B$12,$A162,)="","",OFFSET('様式第1-10号'!T$12,$A162,))</f>
        <v/>
      </c>
      <c r="P162" s="77" t="str">
        <f ca="1">IF(OFFSET('様式第1-10号'!$B$12,$A162,)="","",OFFSET('様式第1-10号'!U$12,$A162,))</f>
        <v/>
      </c>
    </row>
    <row r="163" spans="1:16" x14ac:dyDescent="0.2">
      <c r="A163" s="77">
        <v>162</v>
      </c>
      <c r="B163" s="77" t="str">
        <f ca="1">IF(OFFSET('様式第1-10号'!$B$12,$A163,)="","",OFFSET('様式第1-10号'!B$12,$A163,))</f>
        <v/>
      </c>
      <c r="C163" s="77" t="str">
        <f ca="1">IF(OFFSET('様式第1-10号'!$B$12,$A163,)="","",OFFSET('様式第1-10号'!C$12,$A163,))</f>
        <v/>
      </c>
      <c r="D163" s="77" t="str">
        <f ca="1">IF(OFFSET('様式第1-10号'!$B$12,$A163,)="","",OFFSET('様式第1-10号'!E$12,$A163,))</f>
        <v/>
      </c>
      <c r="E163" s="77" t="str">
        <f ca="1">IF(OFFSET('様式第1-10号'!$B$12,$A163,)="","",OFFSET('様式第1-10号'!F$12,$A163,))</f>
        <v/>
      </c>
      <c r="F163" s="79" t="str">
        <f ca="1">IF(OFFSET('様式第1-10号'!$B$12,$A163,)="","",OFFSET('様式第1-10号'!G$12,$A163,))</f>
        <v/>
      </c>
      <c r="G163" s="79" t="str">
        <f ca="1">IF(OFFSET('様式第1-10号'!$B$12,$A163,)="","",OFFSET('様式第1-10号'!I$12,$A163,))</f>
        <v/>
      </c>
      <c r="H163" s="77" t="str">
        <f ca="1">IF(OFFSET('様式第1-10号'!$B$12,$A163,)="","",OFFSET('様式第1-10号'!J$12,$A163,))</f>
        <v/>
      </c>
      <c r="I163" s="77" t="str">
        <f ca="1">IF(OFFSET('様式第1-10号'!$B$12,$A163,)="","",OFFSET('様式第1-10号'!K$12,$A163,))</f>
        <v/>
      </c>
      <c r="J163" s="77" t="str">
        <f ca="1">IF(OFFSET('様式第1-10号'!$B$12,$A163,)="","",OFFSET('様式第1-10号'!L$12,$A163,))</f>
        <v/>
      </c>
      <c r="K163" s="77" t="str">
        <f ca="1">IF(OFFSET('様式第1-10号'!$B$12,$A163,)="","",OFFSET('様式第1-10号'!N$12,$A163,))</f>
        <v/>
      </c>
      <c r="L163" s="77" t="str">
        <f ca="1">IF(OFFSET('様式第1-10号'!$B$12,$A163,)="","",OFFSET('様式第1-10号'!P$12,$A163,))</f>
        <v/>
      </c>
      <c r="M163" s="79" t="str">
        <f ca="1">IF(OFFSET('様式第1-10号'!$B$12,$A163,)="","",OFFSET('様式第1-10号'!Q$12,$A163,))</f>
        <v/>
      </c>
      <c r="N163" s="79" t="str">
        <f ca="1">IF(OFFSET('様式第1-10号'!$B$12,$A163,)="","",OFFSET('様式第1-10号'!S$12,$A163,))</f>
        <v/>
      </c>
      <c r="O163" s="77" t="str">
        <f ca="1">IF(OFFSET('様式第1-10号'!$B$12,$A163,)="","",OFFSET('様式第1-10号'!T$12,$A163,))</f>
        <v/>
      </c>
      <c r="P163" s="77" t="str">
        <f ca="1">IF(OFFSET('様式第1-10号'!$B$12,$A163,)="","",OFFSET('様式第1-10号'!U$12,$A163,))</f>
        <v/>
      </c>
    </row>
    <row r="164" spans="1:16" x14ac:dyDescent="0.2">
      <c r="A164" s="77">
        <v>163</v>
      </c>
      <c r="B164" s="77" t="str">
        <f ca="1">IF(OFFSET('様式第1-10号'!$B$12,$A164,)="","",OFFSET('様式第1-10号'!B$12,$A164,))</f>
        <v/>
      </c>
      <c r="C164" s="77" t="str">
        <f ca="1">IF(OFFSET('様式第1-10号'!$B$12,$A164,)="","",OFFSET('様式第1-10号'!C$12,$A164,))</f>
        <v/>
      </c>
      <c r="D164" s="77" t="str">
        <f ca="1">IF(OFFSET('様式第1-10号'!$B$12,$A164,)="","",OFFSET('様式第1-10号'!E$12,$A164,))</f>
        <v/>
      </c>
      <c r="E164" s="77" t="str">
        <f ca="1">IF(OFFSET('様式第1-10号'!$B$12,$A164,)="","",OFFSET('様式第1-10号'!F$12,$A164,))</f>
        <v/>
      </c>
      <c r="F164" s="79" t="str">
        <f ca="1">IF(OFFSET('様式第1-10号'!$B$12,$A164,)="","",OFFSET('様式第1-10号'!G$12,$A164,))</f>
        <v/>
      </c>
      <c r="G164" s="79" t="str">
        <f ca="1">IF(OFFSET('様式第1-10号'!$B$12,$A164,)="","",OFFSET('様式第1-10号'!I$12,$A164,))</f>
        <v/>
      </c>
      <c r="H164" s="77" t="str">
        <f ca="1">IF(OFFSET('様式第1-10号'!$B$12,$A164,)="","",OFFSET('様式第1-10号'!J$12,$A164,))</f>
        <v/>
      </c>
      <c r="I164" s="77" t="str">
        <f ca="1">IF(OFFSET('様式第1-10号'!$B$12,$A164,)="","",OFFSET('様式第1-10号'!K$12,$A164,))</f>
        <v/>
      </c>
      <c r="J164" s="77" t="str">
        <f ca="1">IF(OFFSET('様式第1-10号'!$B$12,$A164,)="","",OFFSET('様式第1-10号'!L$12,$A164,))</f>
        <v/>
      </c>
      <c r="K164" s="77" t="str">
        <f ca="1">IF(OFFSET('様式第1-10号'!$B$12,$A164,)="","",OFFSET('様式第1-10号'!N$12,$A164,))</f>
        <v/>
      </c>
      <c r="L164" s="77" t="str">
        <f ca="1">IF(OFFSET('様式第1-10号'!$B$12,$A164,)="","",OFFSET('様式第1-10号'!P$12,$A164,))</f>
        <v/>
      </c>
      <c r="M164" s="79" t="str">
        <f ca="1">IF(OFFSET('様式第1-10号'!$B$12,$A164,)="","",OFFSET('様式第1-10号'!Q$12,$A164,))</f>
        <v/>
      </c>
      <c r="N164" s="79" t="str">
        <f ca="1">IF(OFFSET('様式第1-10号'!$B$12,$A164,)="","",OFFSET('様式第1-10号'!S$12,$A164,))</f>
        <v/>
      </c>
      <c r="O164" s="77" t="str">
        <f ca="1">IF(OFFSET('様式第1-10号'!$B$12,$A164,)="","",OFFSET('様式第1-10号'!T$12,$A164,))</f>
        <v/>
      </c>
      <c r="P164" s="77" t="str">
        <f ca="1">IF(OFFSET('様式第1-10号'!$B$12,$A164,)="","",OFFSET('様式第1-10号'!U$12,$A164,))</f>
        <v/>
      </c>
    </row>
    <row r="165" spans="1:16" x14ac:dyDescent="0.2">
      <c r="A165" s="77">
        <v>164</v>
      </c>
      <c r="B165" s="77" t="str">
        <f ca="1">IF(OFFSET('様式第1-10号'!$B$12,$A165,)="","",OFFSET('様式第1-10号'!B$12,$A165,))</f>
        <v/>
      </c>
      <c r="C165" s="77" t="str">
        <f ca="1">IF(OFFSET('様式第1-10号'!$B$12,$A165,)="","",OFFSET('様式第1-10号'!C$12,$A165,))</f>
        <v/>
      </c>
      <c r="D165" s="77" t="str">
        <f ca="1">IF(OFFSET('様式第1-10号'!$B$12,$A165,)="","",OFFSET('様式第1-10号'!E$12,$A165,))</f>
        <v/>
      </c>
      <c r="E165" s="77" t="str">
        <f ca="1">IF(OFFSET('様式第1-10号'!$B$12,$A165,)="","",OFFSET('様式第1-10号'!F$12,$A165,))</f>
        <v/>
      </c>
      <c r="F165" s="79" t="str">
        <f ca="1">IF(OFFSET('様式第1-10号'!$B$12,$A165,)="","",OFFSET('様式第1-10号'!G$12,$A165,))</f>
        <v/>
      </c>
      <c r="G165" s="79" t="str">
        <f ca="1">IF(OFFSET('様式第1-10号'!$B$12,$A165,)="","",OFFSET('様式第1-10号'!I$12,$A165,))</f>
        <v/>
      </c>
      <c r="H165" s="77" t="str">
        <f ca="1">IF(OFFSET('様式第1-10号'!$B$12,$A165,)="","",OFFSET('様式第1-10号'!J$12,$A165,))</f>
        <v/>
      </c>
      <c r="I165" s="77" t="str">
        <f ca="1">IF(OFFSET('様式第1-10号'!$B$12,$A165,)="","",OFFSET('様式第1-10号'!K$12,$A165,))</f>
        <v/>
      </c>
      <c r="J165" s="77" t="str">
        <f ca="1">IF(OFFSET('様式第1-10号'!$B$12,$A165,)="","",OFFSET('様式第1-10号'!L$12,$A165,))</f>
        <v/>
      </c>
      <c r="K165" s="77" t="str">
        <f ca="1">IF(OFFSET('様式第1-10号'!$B$12,$A165,)="","",OFFSET('様式第1-10号'!N$12,$A165,))</f>
        <v/>
      </c>
      <c r="L165" s="77" t="str">
        <f ca="1">IF(OFFSET('様式第1-10号'!$B$12,$A165,)="","",OFFSET('様式第1-10号'!P$12,$A165,))</f>
        <v/>
      </c>
      <c r="M165" s="79" t="str">
        <f ca="1">IF(OFFSET('様式第1-10号'!$B$12,$A165,)="","",OFFSET('様式第1-10号'!Q$12,$A165,))</f>
        <v/>
      </c>
      <c r="N165" s="79" t="str">
        <f ca="1">IF(OFFSET('様式第1-10号'!$B$12,$A165,)="","",OFFSET('様式第1-10号'!S$12,$A165,))</f>
        <v/>
      </c>
      <c r="O165" s="77" t="str">
        <f ca="1">IF(OFFSET('様式第1-10号'!$B$12,$A165,)="","",OFFSET('様式第1-10号'!T$12,$A165,))</f>
        <v/>
      </c>
      <c r="P165" s="77" t="str">
        <f ca="1">IF(OFFSET('様式第1-10号'!$B$12,$A165,)="","",OFFSET('様式第1-10号'!U$12,$A165,))</f>
        <v/>
      </c>
    </row>
    <row r="166" spans="1:16" x14ac:dyDescent="0.2">
      <c r="A166" s="77">
        <v>165</v>
      </c>
      <c r="B166" s="77" t="str">
        <f ca="1">IF(OFFSET('様式第1-10号'!$B$12,$A166,)="","",OFFSET('様式第1-10号'!B$12,$A166,))</f>
        <v/>
      </c>
      <c r="C166" s="77" t="str">
        <f ca="1">IF(OFFSET('様式第1-10号'!$B$12,$A166,)="","",OFFSET('様式第1-10号'!C$12,$A166,))</f>
        <v/>
      </c>
      <c r="D166" s="77" t="str">
        <f ca="1">IF(OFFSET('様式第1-10号'!$B$12,$A166,)="","",OFFSET('様式第1-10号'!E$12,$A166,))</f>
        <v/>
      </c>
      <c r="E166" s="77" t="str">
        <f ca="1">IF(OFFSET('様式第1-10号'!$B$12,$A166,)="","",OFFSET('様式第1-10号'!F$12,$A166,))</f>
        <v/>
      </c>
      <c r="F166" s="79" t="str">
        <f ca="1">IF(OFFSET('様式第1-10号'!$B$12,$A166,)="","",OFFSET('様式第1-10号'!G$12,$A166,))</f>
        <v/>
      </c>
      <c r="G166" s="79" t="str">
        <f ca="1">IF(OFFSET('様式第1-10号'!$B$12,$A166,)="","",OFFSET('様式第1-10号'!I$12,$A166,))</f>
        <v/>
      </c>
      <c r="H166" s="77" t="str">
        <f ca="1">IF(OFFSET('様式第1-10号'!$B$12,$A166,)="","",OFFSET('様式第1-10号'!J$12,$A166,))</f>
        <v/>
      </c>
      <c r="I166" s="77" t="str">
        <f ca="1">IF(OFFSET('様式第1-10号'!$B$12,$A166,)="","",OFFSET('様式第1-10号'!K$12,$A166,))</f>
        <v/>
      </c>
      <c r="J166" s="77" t="str">
        <f ca="1">IF(OFFSET('様式第1-10号'!$B$12,$A166,)="","",OFFSET('様式第1-10号'!L$12,$A166,))</f>
        <v/>
      </c>
      <c r="K166" s="77" t="str">
        <f ca="1">IF(OFFSET('様式第1-10号'!$B$12,$A166,)="","",OFFSET('様式第1-10号'!N$12,$A166,))</f>
        <v/>
      </c>
      <c r="L166" s="77" t="str">
        <f ca="1">IF(OFFSET('様式第1-10号'!$B$12,$A166,)="","",OFFSET('様式第1-10号'!P$12,$A166,))</f>
        <v/>
      </c>
      <c r="M166" s="79" t="str">
        <f ca="1">IF(OFFSET('様式第1-10号'!$B$12,$A166,)="","",OFFSET('様式第1-10号'!Q$12,$A166,))</f>
        <v/>
      </c>
      <c r="N166" s="79" t="str">
        <f ca="1">IF(OFFSET('様式第1-10号'!$B$12,$A166,)="","",OFFSET('様式第1-10号'!S$12,$A166,))</f>
        <v/>
      </c>
      <c r="O166" s="77" t="str">
        <f ca="1">IF(OFFSET('様式第1-10号'!$B$12,$A166,)="","",OFFSET('様式第1-10号'!T$12,$A166,))</f>
        <v/>
      </c>
      <c r="P166" s="77" t="str">
        <f ca="1">IF(OFFSET('様式第1-10号'!$B$12,$A166,)="","",OFFSET('様式第1-10号'!U$12,$A166,))</f>
        <v/>
      </c>
    </row>
    <row r="167" spans="1:16" x14ac:dyDescent="0.2">
      <c r="A167" s="77">
        <v>166</v>
      </c>
      <c r="B167" s="77" t="str">
        <f ca="1">IF(OFFSET('様式第1-10号'!$B$12,$A167,)="","",OFFSET('様式第1-10号'!B$12,$A167,))</f>
        <v/>
      </c>
      <c r="C167" s="77" t="str">
        <f ca="1">IF(OFFSET('様式第1-10号'!$B$12,$A167,)="","",OFFSET('様式第1-10号'!C$12,$A167,))</f>
        <v/>
      </c>
      <c r="D167" s="77" t="str">
        <f ca="1">IF(OFFSET('様式第1-10号'!$B$12,$A167,)="","",OFFSET('様式第1-10号'!E$12,$A167,))</f>
        <v/>
      </c>
      <c r="E167" s="77" t="str">
        <f ca="1">IF(OFFSET('様式第1-10号'!$B$12,$A167,)="","",OFFSET('様式第1-10号'!F$12,$A167,))</f>
        <v/>
      </c>
      <c r="F167" s="79" t="str">
        <f ca="1">IF(OFFSET('様式第1-10号'!$B$12,$A167,)="","",OFFSET('様式第1-10号'!G$12,$A167,))</f>
        <v/>
      </c>
      <c r="G167" s="79" t="str">
        <f ca="1">IF(OFFSET('様式第1-10号'!$B$12,$A167,)="","",OFFSET('様式第1-10号'!I$12,$A167,))</f>
        <v/>
      </c>
      <c r="H167" s="77" t="str">
        <f ca="1">IF(OFFSET('様式第1-10号'!$B$12,$A167,)="","",OFFSET('様式第1-10号'!J$12,$A167,))</f>
        <v/>
      </c>
      <c r="I167" s="77" t="str">
        <f ca="1">IF(OFFSET('様式第1-10号'!$B$12,$A167,)="","",OFFSET('様式第1-10号'!K$12,$A167,))</f>
        <v/>
      </c>
      <c r="J167" s="77" t="str">
        <f ca="1">IF(OFFSET('様式第1-10号'!$B$12,$A167,)="","",OFFSET('様式第1-10号'!L$12,$A167,))</f>
        <v/>
      </c>
      <c r="K167" s="77" t="str">
        <f ca="1">IF(OFFSET('様式第1-10号'!$B$12,$A167,)="","",OFFSET('様式第1-10号'!N$12,$A167,))</f>
        <v/>
      </c>
      <c r="L167" s="77" t="str">
        <f ca="1">IF(OFFSET('様式第1-10号'!$B$12,$A167,)="","",OFFSET('様式第1-10号'!P$12,$A167,))</f>
        <v/>
      </c>
      <c r="M167" s="79" t="str">
        <f ca="1">IF(OFFSET('様式第1-10号'!$B$12,$A167,)="","",OFFSET('様式第1-10号'!Q$12,$A167,))</f>
        <v/>
      </c>
      <c r="N167" s="79" t="str">
        <f ca="1">IF(OFFSET('様式第1-10号'!$B$12,$A167,)="","",OFFSET('様式第1-10号'!S$12,$A167,))</f>
        <v/>
      </c>
      <c r="O167" s="77" t="str">
        <f ca="1">IF(OFFSET('様式第1-10号'!$B$12,$A167,)="","",OFFSET('様式第1-10号'!T$12,$A167,))</f>
        <v/>
      </c>
      <c r="P167" s="77" t="str">
        <f ca="1">IF(OFFSET('様式第1-10号'!$B$12,$A167,)="","",OFFSET('様式第1-10号'!U$12,$A167,))</f>
        <v/>
      </c>
    </row>
    <row r="168" spans="1:16" x14ac:dyDescent="0.2">
      <c r="A168" s="77">
        <v>167</v>
      </c>
      <c r="B168" s="77" t="str">
        <f ca="1">IF(OFFSET('様式第1-10号'!$B$12,$A168,)="","",OFFSET('様式第1-10号'!B$12,$A168,))</f>
        <v/>
      </c>
      <c r="C168" s="77" t="str">
        <f ca="1">IF(OFFSET('様式第1-10号'!$B$12,$A168,)="","",OFFSET('様式第1-10号'!C$12,$A168,))</f>
        <v/>
      </c>
      <c r="D168" s="77" t="str">
        <f ca="1">IF(OFFSET('様式第1-10号'!$B$12,$A168,)="","",OFFSET('様式第1-10号'!E$12,$A168,))</f>
        <v/>
      </c>
      <c r="E168" s="77" t="str">
        <f ca="1">IF(OFFSET('様式第1-10号'!$B$12,$A168,)="","",OFFSET('様式第1-10号'!F$12,$A168,))</f>
        <v/>
      </c>
      <c r="F168" s="79" t="str">
        <f ca="1">IF(OFFSET('様式第1-10号'!$B$12,$A168,)="","",OFFSET('様式第1-10号'!G$12,$A168,))</f>
        <v/>
      </c>
      <c r="G168" s="79" t="str">
        <f ca="1">IF(OFFSET('様式第1-10号'!$B$12,$A168,)="","",OFFSET('様式第1-10号'!I$12,$A168,))</f>
        <v/>
      </c>
      <c r="H168" s="77" t="str">
        <f ca="1">IF(OFFSET('様式第1-10号'!$B$12,$A168,)="","",OFFSET('様式第1-10号'!J$12,$A168,))</f>
        <v/>
      </c>
      <c r="I168" s="77" t="str">
        <f ca="1">IF(OFFSET('様式第1-10号'!$B$12,$A168,)="","",OFFSET('様式第1-10号'!K$12,$A168,))</f>
        <v/>
      </c>
      <c r="J168" s="77" t="str">
        <f ca="1">IF(OFFSET('様式第1-10号'!$B$12,$A168,)="","",OFFSET('様式第1-10号'!L$12,$A168,))</f>
        <v/>
      </c>
      <c r="K168" s="77" t="str">
        <f ca="1">IF(OFFSET('様式第1-10号'!$B$12,$A168,)="","",OFFSET('様式第1-10号'!N$12,$A168,))</f>
        <v/>
      </c>
      <c r="L168" s="77" t="str">
        <f ca="1">IF(OFFSET('様式第1-10号'!$B$12,$A168,)="","",OFFSET('様式第1-10号'!P$12,$A168,))</f>
        <v/>
      </c>
      <c r="M168" s="79" t="str">
        <f ca="1">IF(OFFSET('様式第1-10号'!$B$12,$A168,)="","",OFFSET('様式第1-10号'!Q$12,$A168,))</f>
        <v/>
      </c>
      <c r="N168" s="79" t="str">
        <f ca="1">IF(OFFSET('様式第1-10号'!$B$12,$A168,)="","",OFFSET('様式第1-10号'!S$12,$A168,))</f>
        <v/>
      </c>
      <c r="O168" s="77" t="str">
        <f ca="1">IF(OFFSET('様式第1-10号'!$B$12,$A168,)="","",OFFSET('様式第1-10号'!T$12,$A168,))</f>
        <v/>
      </c>
      <c r="P168" s="77" t="str">
        <f ca="1">IF(OFFSET('様式第1-10号'!$B$12,$A168,)="","",OFFSET('様式第1-10号'!U$12,$A168,))</f>
        <v/>
      </c>
    </row>
    <row r="169" spans="1:16" x14ac:dyDescent="0.2">
      <c r="A169" s="77">
        <v>168</v>
      </c>
      <c r="B169" s="77" t="str">
        <f ca="1">IF(OFFSET('様式第1-10号'!$B$12,$A169,)="","",OFFSET('様式第1-10号'!B$12,$A169,))</f>
        <v/>
      </c>
      <c r="C169" s="77" t="str">
        <f ca="1">IF(OFFSET('様式第1-10号'!$B$12,$A169,)="","",OFFSET('様式第1-10号'!C$12,$A169,))</f>
        <v/>
      </c>
      <c r="D169" s="77" t="str">
        <f ca="1">IF(OFFSET('様式第1-10号'!$B$12,$A169,)="","",OFFSET('様式第1-10号'!E$12,$A169,))</f>
        <v/>
      </c>
      <c r="E169" s="77" t="str">
        <f ca="1">IF(OFFSET('様式第1-10号'!$B$12,$A169,)="","",OFFSET('様式第1-10号'!F$12,$A169,))</f>
        <v/>
      </c>
      <c r="F169" s="79" t="str">
        <f ca="1">IF(OFFSET('様式第1-10号'!$B$12,$A169,)="","",OFFSET('様式第1-10号'!G$12,$A169,))</f>
        <v/>
      </c>
      <c r="G169" s="79" t="str">
        <f ca="1">IF(OFFSET('様式第1-10号'!$B$12,$A169,)="","",OFFSET('様式第1-10号'!I$12,$A169,))</f>
        <v/>
      </c>
      <c r="H169" s="77" t="str">
        <f ca="1">IF(OFFSET('様式第1-10号'!$B$12,$A169,)="","",OFFSET('様式第1-10号'!J$12,$A169,))</f>
        <v/>
      </c>
      <c r="I169" s="77" t="str">
        <f ca="1">IF(OFFSET('様式第1-10号'!$B$12,$A169,)="","",OFFSET('様式第1-10号'!K$12,$A169,))</f>
        <v/>
      </c>
      <c r="J169" s="77" t="str">
        <f ca="1">IF(OFFSET('様式第1-10号'!$B$12,$A169,)="","",OFFSET('様式第1-10号'!L$12,$A169,))</f>
        <v/>
      </c>
      <c r="K169" s="77" t="str">
        <f ca="1">IF(OFFSET('様式第1-10号'!$B$12,$A169,)="","",OFFSET('様式第1-10号'!N$12,$A169,))</f>
        <v/>
      </c>
      <c r="L169" s="77" t="str">
        <f ca="1">IF(OFFSET('様式第1-10号'!$B$12,$A169,)="","",OFFSET('様式第1-10号'!P$12,$A169,))</f>
        <v/>
      </c>
      <c r="M169" s="79" t="str">
        <f ca="1">IF(OFFSET('様式第1-10号'!$B$12,$A169,)="","",OFFSET('様式第1-10号'!Q$12,$A169,))</f>
        <v/>
      </c>
      <c r="N169" s="79" t="str">
        <f ca="1">IF(OFFSET('様式第1-10号'!$B$12,$A169,)="","",OFFSET('様式第1-10号'!S$12,$A169,))</f>
        <v/>
      </c>
      <c r="O169" s="77" t="str">
        <f ca="1">IF(OFFSET('様式第1-10号'!$B$12,$A169,)="","",OFFSET('様式第1-10号'!T$12,$A169,))</f>
        <v/>
      </c>
      <c r="P169" s="77" t="str">
        <f ca="1">IF(OFFSET('様式第1-10号'!$B$12,$A169,)="","",OFFSET('様式第1-10号'!U$12,$A169,))</f>
        <v/>
      </c>
    </row>
    <row r="170" spans="1:16" x14ac:dyDescent="0.2">
      <c r="A170" s="77">
        <v>169</v>
      </c>
      <c r="B170" s="77" t="str">
        <f ca="1">IF(OFFSET('様式第1-10号'!$B$12,$A170,)="","",OFFSET('様式第1-10号'!B$12,$A170,))</f>
        <v/>
      </c>
      <c r="C170" s="77" t="str">
        <f ca="1">IF(OFFSET('様式第1-10号'!$B$12,$A170,)="","",OFFSET('様式第1-10号'!C$12,$A170,))</f>
        <v/>
      </c>
      <c r="D170" s="77" t="str">
        <f ca="1">IF(OFFSET('様式第1-10号'!$B$12,$A170,)="","",OFFSET('様式第1-10号'!E$12,$A170,))</f>
        <v/>
      </c>
      <c r="E170" s="77" t="str">
        <f ca="1">IF(OFFSET('様式第1-10号'!$B$12,$A170,)="","",OFFSET('様式第1-10号'!F$12,$A170,))</f>
        <v/>
      </c>
      <c r="F170" s="79" t="str">
        <f ca="1">IF(OFFSET('様式第1-10号'!$B$12,$A170,)="","",OFFSET('様式第1-10号'!G$12,$A170,))</f>
        <v/>
      </c>
      <c r="G170" s="79" t="str">
        <f ca="1">IF(OFFSET('様式第1-10号'!$B$12,$A170,)="","",OFFSET('様式第1-10号'!I$12,$A170,))</f>
        <v/>
      </c>
      <c r="H170" s="77" t="str">
        <f ca="1">IF(OFFSET('様式第1-10号'!$B$12,$A170,)="","",OFFSET('様式第1-10号'!J$12,$A170,))</f>
        <v/>
      </c>
      <c r="I170" s="77" t="str">
        <f ca="1">IF(OFFSET('様式第1-10号'!$B$12,$A170,)="","",OFFSET('様式第1-10号'!K$12,$A170,))</f>
        <v/>
      </c>
      <c r="J170" s="77" t="str">
        <f ca="1">IF(OFFSET('様式第1-10号'!$B$12,$A170,)="","",OFFSET('様式第1-10号'!L$12,$A170,))</f>
        <v/>
      </c>
      <c r="K170" s="77" t="str">
        <f ca="1">IF(OFFSET('様式第1-10号'!$B$12,$A170,)="","",OFFSET('様式第1-10号'!N$12,$A170,))</f>
        <v/>
      </c>
      <c r="L170" s="77" t="str">
        <f ca="1">IF(OFFSET('様式第1-10号'!$B$12,$A170,)="","",OFFSET('様式第1-10号'!P$12,$A170,))</f>
        <v/>
      </c>
      <c r="M170" s="79" t="str">
        <f ca="1">IF(OFFSET('様式第1-10号'!$B$12,$A170,)="","",OFFSET('様式第1-10号'!Q$12,$A170,))</f>
        <v/>
      </c>
      <c r="N170" s="79" t="str">
        <f ca="1">IF(OFFSET('様式第1-10号'!$B$12,$A170,)="","",OFFSET('様式第1-10号'!S$12,$A170,))</f>
        <v/>
      </c>
      <c r="O170" s="77" t="str">
        <f ca="1">IF(OFFSET('様式第1-10号'!$B$12,$A170,)="","",OFFSET('様式第1-10号'!T$12,$A170,))</f>
        <v/>
      </c>
      <c r="P170" s="77" t="str">
        <f ca="1">IF(OFFSET('様式第1-10号'!$B$12,$A170,)="","",OFFSET('様式第1-10号'!U$12,$A170,))</f>
        <v/>
      </c>
    </row>
    <row r="171" spans="1:16" x14ac:dyDescent="0.2">
      <c r="A171" s="77">
        <v>170</v>
      </c>
      <c r="B171" s="77" t="str">
        <f ca="1">IF(OFFSET('様式第1-10号'!$B$12,$A171,)="","",OFFSET('様式第1-10号'!B$12,$A171,))</f>
        <v/>
      </c>
      <c r="C171" s="77" t="str">
        <f ca="1">IF(OFFSET('様式第1-10号'!$B$12,$A171,)="","",OFFSET('様式第1-10号'!C$12,$A171,))</f>
        <v/>
      </c>
      <c r="D171" s="77" t="str">
        <f ca="1">IF(OFFSET('様式第1-10号'!$B$12,$A171,)="","",OFFSET('様式第1-10号'!E$12,$A171,))</f>
        <v/>
      </c>
      <c r="E171" s="77" t="str">
        <f ca="1">IF(OFFSET('様式第1-10号'!$B$12,$A171,)="","",OFFSET('様式第1-10号'!F$12,$A171,))</f>
        <v/>
      </c>
      <c r="F171" s="79" t="str">
        <f ca="1">IF(OFFSET('様式第1-10号'!$B$12,$A171,)="","",OFFSET('様式第1-10号'!G$12,$A171,))</f>
        <v/>
      </c>
      <c r="G171" s="79" t="str">
        <f ca="1">IF(OFFSET('様式第1-10号'!$B$12,$A171,)="","",OFFSET('様式第1-10号'!I$12,$A171,))</f>
        <v/>
      </c>
      <c r="H171" s="77" t="str">
        <f ca="1">IF(OFFSET('様式第1-10号'!$B$12,$A171,)="","",OFFSET('様式第1-10号'!J$12,$A171,))</f>
        <v/>
      </c>
      <c r="I171" s="77" t="str">
        <f ca="1">IF(OFFSET('様式第1-10号'!$B$12,$A171,)="","",OFFSET('様式第1-10号'!K$12,$A171,))</f>
        <v/>
      </c>
      <c r="J171" s="77" t="str">
        <f ca="1">IF(OFFSET('様式第1-10号'!$B$12,$A171,)="","",OFFSET('様式第1-10号'!L$12,$A171,))</f>
        <v/>
      </c>
      <c r="K171" s="77" t="str">
        <f ca="1">IF(OFFSET('様式第1-10号'!$B$12,$A171,)="","",OFFSET('様式第1-10号'!N$12,$A171,))</f>
        <v/>
      </c>
      <c r="L171" s="77" t="str">
        <f ca="1">IF(OFFSET('様式第1-10号'!$B$12,$A171,)="","",OFFSET('様式第1-10号'!P$12,$A171,))</f>
        <v/>
      </c>
      <c r="M171" s="79" t="str">
        <f ca="1">IF(OFFSET('様式第1-10号'!$B$12,$A171,)="","",OFFSET('様式第1-10号'!Q$12,$A171,))</f>
        <v/>
      </c>
      <c r="N171" s="79" t="str">
        <f ca="1">IF(OFFSET('様式第1-10号'!$B$12,$A171,)="","",OFFSET('様式第1-10号'!S$12,$A171,))</f>
        <v/>
      </c>
      <c r="O171" s="77" t="str">
        <f ca="1">IF(OFFSET('様式第1-10号'!$B$12,$A171,)="","",OFFSET('様式第1-10号'!T$12,$A171,))</f>
        <v/>
      </c>
      <c r="P171" s="77" t="str">
        <f ca="1">IF(OFFSET('様式第1-10号'!$B$12,$A171,)="","",OFFSET('様式第1-10号'!U$12,$A171,))</f>
        <v/>
      </c>
    </row>
    <row r="172" spans="1:16" x14ac:dyDescent="0.2">
      <c r="A172" s="77">
        <v>171</v>
      </c>
      <c r="B172" s="77" t="str">
        <f ca="1">IF(OFFSET('様式第1-10号'!$B$12,$A172,)="","",OFFSET('様式第1-10号'!B$12,$A172,))</f>
        <v/>
      </c>
      <c r="C172" s="77" t="str">
        <f ca="1">IF(OFFSET('様式第1-10号'!$B$12,$A172,)="","",OFFSET('様式第1-10号'!C$12,$A172,))</f>
        <v/>
      </c>
      <c r="D172" s="77" t="str">
        <f ca="1">IF(OFFSET('様式第1-10号'!$B$12,$A172,)="","",OFFSET('様式第1-10号'!E$12,$A172,))</f>
        <v/>
      </c>
      <c r="E172" s="77" t="str">
        <f ca="1">IF(OFFSET('様式第1-10号'!$B$12,$A172,)="","",OFFSET('様式第1-10号'!F$12,$A172,))</f>
        <v/>
      </c>
      <c r="F172" s="79" t="str">
        <f ca="1">IF(OFFSET('様式第1-10号'!$B$12,$A172,)="","",OFFSET('様式第1-10号'!G$12,$A172,))</f>
        <v/>
      </c>
      <c r="G172" s="79" t="str">
        <f ca="1">IF(OFFSET('様式第1-10号'!$B$12,$A172,)="","",OFFSET('様式第1-10号'!I$12,$A172,))</f>
        <v/>
      </c>
      <c r="H172" s="77" t="str">
        <f ca="1">IF(OFFSET('様式第1-10号'!$B$12,$A172,)="","",OFFSET('様式第1-10号'!J$12,$A172,))</f>
        <v/>
      </c>
      <c r="I172" s="77" t="str">
        <f ca="1">IF(OFFSET('様式第1-10号'!$B$12,$A172,)="","",OFFSET('様式第1-10号'!K$12,$A172,))</f>
        <v/>
      </c>
      <c r="J172" s="77" t="str">
        <f ca="1">IF(OFFSET('様式第1-10号'!$B$12,$A172,)="","",OFFSET('様式第1-10号'!L$12,$A172,))</f>
        <v/>
      </c>
      <c r="K172" s="77" t="str">
        <f ca="1">IF(OFFSET('様式第1-10号'!$B$12,$A172,)="","",OFFSET('様式第1-10号'!N$12,$A172,))</f>
        <v/>
      </c>
      <c r="L172" s="77" t="str">
        <f ca="1">IF(OFFSET('様式第1-10号'!$B$12,$A172,)="","",OFFSET('様式第1-10号'!P$12,$A172,))</f>
        <v/>
      </c>
      <c r="M172" s="79" t="str">
        <f ca="1">IF(OFFSET('様式第1-10号'!$B$12,$A172,)="","",OFFSET('様式第1-10号'!Q$12,$A172,))</f>
        <v/>
      </c>
      <c r="N172" s="79" t="str">
        <f ca="1">IF(OFFSET('様式第1-10号'!$B$12,$A172,)="","",OFFSET('様式第1-10号'!S$12,$A172,))</f>
        <v/>
      </c>
      <c r="O172" s="77" t="str">
        <f ca="1">IF(OFFSET('様式第1-10号'!$B$12,$A172,)="","",OFFSET('様式第1-10号'!T$12,$A172,))</f>
        <v/>
      </c>
      <c r="P172" s="77" t="str">
        <f ca="1">IF(OFFSET('様式第1-10号'!$B$12,$A172,)="","",OFFSET('様式第1-10号'!U$12,$A172,))</f>
        <v/>
      </c>
    </row>
    <row r="173" spans="1:16" x14ac:dyDescent="0.2">
      <c r="A173" s="77">
        <v>172</v>
      </c>
      <c r="B173" s="77" t="str">
        <f ca="1">IF(OFFSET('様式第1-10号'!$B$12,$A173,)="","",OFFSET('様式第1-10号'!B$12,$A173,))</f>
        <v/>
      </c>
      <c r="C173" s="77" t="str">
        <f ca="1">IF(OFFSET('様式第1-10号'!$B$12,$A173,)="","",OFFSET('様式第1-10号'!C$12,$A173,))</f>
        <v/>
      </c>
      <c r="D173" s="77" t="str">
        <f ca="1">IF(OFFSET('様式第1-10号'!$B$12,$A173,)="","",OFFSET('様式第1-10号'!E$12,$A173,))</f>
        <v/>
      </c>
      <c r="E173" s="77" t="str">
        <f ca="1">IF(OFFSET('様式第1-10号'!$B$12,$A173,)="","",OFFSET('様式第1-10号'!F$12,$A173,))</f>
        <v/>
      </c>
      <c r="F173" s="79" t="str">
        <f ca="1">IF(OFFSET('様式第1-10号'!$B$12,$A173,)="","",OFFSET('様式第1-10号'!G$12,$A173,))</f>
        <v/>
      </c>
      <c r="G173" s="79" t="str">
        <f ca="1">IF(OFFSET('様式第1-10号'!$B$12,$A173,)="","",OFFSET('様式第1-10号'!I$12,$A173,))</f>
        <v/>
      </c>
      <c r="H173" s="77" t="str">
        <f ca="1">IF(OFFSET('様式第1-10号'!$B$12,$A173,)="","",OFFSET('様式第1-10号'!J$12,$A173,))</f>
        <v/>
      </c>
      <c r="I173" s="77" t="str">
        <f ca="1">IF(OFFSET('様式第1-10号'!$B$12,$A173,)="","",OFFSET('様式第1-10号'!K$12,$A173,))</f>
        <v/>
      </c>
      <c r="J173" s="77" t="str">
        <f ca="1">IF(OFFSET('様式第1-10号'!$B$12,$A173,)="","",OFFSET('様式第1-10号'!L$12,$A173,))</f>
        <v/>
      </c>
      <c r="K173" s="77" t="str">
        <f ca="1">IF(OFFSET('様式第1-10号'!$B$12,$A173,)="","",OFFSET('様式第1-10号'!N$12,$A173,))</f>
        <v/>
      </c>
      <c r="L173" s="77" t="str">
        <f ca="1">IF(OFFSET('様式第1-10号'!$B$12,$A173,)="","",OFFSET('様式第1-10号'!P$12,$A173,))</f>
        <v/>
      </c>
      <c r="M173" s="79" t="str">
        <f ca="1">IF(OFFSET('様式第1-10号'!$B$12,$A173,)="","",OFFSET('様式第1-10号'!Q$12,$A173,))</f>
        <v/>
      </c>
      <c r="N173" s="79" t="str">
        <f ca="1">IF(OFFSET('様式第1-10号'!$B$12,$A173,)="","",OFFSET('様式第1-10号'!S$12,$A173,))</f>
        <v/>
      </c>
      <c r="O173" s="77" t="str">
        <f ca="1">IF(OFFSET('様式第1-10号'!$B$12,$A173,)="","",OFFSET('様式第1-10号'!T$12,$A173,))</f>
        <v/>
      </c>
      <c r="P173" s="77" t="str">
        <f ca="1">IF(OFFSET('様式第1-10号'!$B$12,$A173,)="","",OFFSET('様式第1-10号'!U$12,$A173,))</f>
        <v/>
      </c>
    </row>
    <row r="174" spans="1:16" x14ac:dyDescent="0.2">
      <c r="A174" s="77">
        <v>173</v>
      </c>
      <c r="B174" s="77" t="str">
        <f ca="1">IF(OFFSET('様式第1-10号'!$B$12,$A174,)="","",OFFSET('様式第1-10号'!B$12,$A174,))</f>
        <v/>
      </c>
      <c r="C174" s="77" t="str">
        <f ca="1">IF(OFFSET('様式第1-10号'!$B$12,$A174,)="","",OFFSET('様式第1-10号'!C$12,$A174,))</f>
        <v/>
      </c>
      <c r="D174" s="77" t="str">
        <f ca="1">IF(OFFSET('様式第1-10号'!$B$12,$A174,)="","",OFFSET('様式第1-10号'!E$12,$A174,))</f>
        <v/>
      </c>
      <c r="E174" s="77" t="str">
        <f ca="1">IF(OFFSET('様式第1-10号'!$B$12,$A174,)="","",OFFSET('様式第1-10号'!F$12,$A174,))</f>
        <v/>
      </c>
      <c r="F174" s="79" t="str">
        <f ca="1">IF(OFFSET('様式第1-10号'!$B$12,$A174,)="","",OFFSET('様式第1-10号'!G$12,$A174,))</f>
        <v/>
      </c>
      <c r="G174" s="79" t="str">
        <f ca="1">IF(OFFSET('様式第1-10号'!$B$12,$A174,)="","",OFFSET('様式第1-10号'!I$12,$A174,))</f>
        <v/>
      </c>
      <c r="H174" s="77" t="str">
        <f ca="1">IF(OFFSET('様式第1-10号'!$B$12,$A174,)="","",OFFSET('様式第1-10号'!J$12,$A174,))</f>
        <v/>
      </c>
      <c r="I174" s="77" t="str">
        <f ca="1">IF(OFFSET('様式第1-10号'!$B$12,$A174,)="","",OFFSET('様式第1-10号'!K$12,$A174,))</f>
        <v/>
      </c>
      <c r="J174" s="77" t="str">
        <f ca="1">IF(OFFSET('様式第1-10号'!$B$12,$A174,)="","",OFFSET('様式第1-10号'!L$12,$A174,))</f>
        <v/>
      </c>
      <c r="K174" s="77" t="str">
        <f ca="1">IF(OFFSET('様式第1-10号'!$B$12,$A174,)="","",OFFSET('様式第1-10号'!N$12,$A174,))</f>
        <v/>
      </c>
      <c r="L174" s="77" t="str">
        <f ca="1">IF(OFFSET('様式第1-10号'!$B$12,$A174,)="","",OFFSET('様式第1-10号'!P$12,$A174,))</f>
        <v/>
      </c>
      <c r="M174" s="79" t="str">
        <f ca="1">IF(OFFSET('様式第1-10号'!$B$12,$A174,)="","",OFFSET('様式第1-10号'!Q$12,$A174,))</f>
        <v/>
      </c>
      <c r="N174" s="79" t="str">
        <f ca="1">IF(OFFSET('様式第1-10号'!$B$12,$A174,)="","",OFFSET('様式第1-10号'!S$12,$A174,))</f>
        <v/>
      </c>
      <c r="O174" s="77" t="str">
        <f ca="1">IF(OFFSET('様式第1-10号'!$B$12,$A174,)="","",OFFSET('様式第1-10号'!T$12,$A174,))</f>
        <v/>
      </c>
      <c r="P174" s="77" t="str">
        <f ca="1">IF(OFFSET('様式第1-10号'!$B$12,$A174,)="","",OFFSET('様式第1-10号'!U$12,$A174,))</f>
        <v/>
      </c>
    </row>
    <row r="175" spans="1:16" x14ac:dyDescent="0.2">
      <c r="A175" s="77">
        <v>174</v>
      </c>
      <c r="B175" s="77" t="str">
        <f ca="1">IF(OFFSET('様式第1-10号'!$B$12,$A175,)="","",OFFSET('様式第1-10号'!B$12,$A175,))</f>
        <v/>
      </c>
      <c r="C175" s="77" t="str">
        <f ca="1">IF(OFFSET('様式第1-10号'!$B$12,$A175,)="","",OFFSET('様式第1-10号'!C$12,$A175,))</f>
        <v/>
      </c>
      <c r="D175" s="77" t="str">
        <f ca="1">IF(OFFSET('様式第1-10号'!$B$12,$A175,)="","",OFFSET('様式第1-10号'!E$12,$A175,))</f>
        <v/>
      </c>
      <c r="E175" s="77" t="str">
        <f ca="1">IF(OFFSET('様式第1-10号'!$B$12,$A175,)="","",OFFSET('様式第1-10号'!F$12,$A175,))</f>
        <v/>
      </c>
      <c r="F175" s="79" t="str">
        <f ca="1">IF(OFFSET('様式第1-10号'!$B$12,$A175,)="","",OFFSET('様式第1-10号'!G$12,$A175,))</f>
        <v/>
      </c>
      <c r="G175" s="79" t="str">
        <f ca="1">IF(OFFSET('様式第1-10号'!$B$12,$A175,)="","",OFFSET('様式第1-10号'!I$12,$A175,))</f>
        <v/>
      </c>
      <c r="H175" s="77" t="str">
        <f ca="1">IF(OFFSET('様式第1-10号'!$B$12,$A175,)="","",OFFSET('様式第1-10号'!J$12,$A175,))</f>
        <v/>
      </c>
      <c r="I175" s="77" t="str">
        <f ca="1">IF(OFFSET('様式第1-10号'!$B$12,$A175,)="","",OFFSET('様式第1-10号'!K$12,$A175,))</f>
        <v/>
      </c>
      <c r="J175" s="77" t="str">
        <f ca="1">IF(OFFSET('様式第1-10号'!$B$12,$A175,)="","",OFFSET('様式第1-10号'!L$12,$A175,))</f>
        <v/>
      </c>
      <c r="K175" s="77" t="str">
        <f ca="1">IF(OFFSET('様式第1-10号'!$B$12,$A175,)="","",OFFSET('様式第1-10号'!N$12,$A175,))</f>
        <v/>
      </c>
      <c r="L175" s="77" t="str">
        <f ca="1">IF(OFFSET('様式第1-10号'!$B$12,$A175,)="","",OFFSET('様式第1-10号'!P$12,$A175,))</f>
        <v/>
      </c>
      <c r="M175" s="79" t="str">
        <f ca="1">IF(OFFSET('様式第1-10号'!$B$12,$A175,)="","",OFFSET('様式第1-10号'!Q$12,$A175,))</f>
        <v/>
      </c>
      <c r="N175" s="79" t="str">
        <f ca="1">IF(OFFSET('様式第1-10号'!$B$12,$A175,)="","",OFFSET('様式第1-10号'!S$12,$A175,))</f>
        <v/>
      </c>
      <c r="O175" s="77" t="str">
        <f ca="1">IF(OFFSET('様式第1-10号'!$B$12,$A175,)="","",OFFSET('様式第1-10号'!T$12,$A175,))</f>
        <v/>
      </c>
      <c r="P175" s="77" t="str">
        <f ca="1">IF(OFFSET('様式第1-10号'!$B$12,$A175,)="","",OFFSET('様式第1-10号'!U$12,$A175,))</f>
        <v/>
      </c>
    </row>
    <row r="176" spans="1:16" x14ac:dyDescent="0.2">
      <c r="A176" s="77">
        <v>175</v>
      </c>
      <c r="B176" s="77" t="str">
        <f ca="1">IF(OFFSET('様式第1-10号'!$B$12,$A176,)="","",OFFSET('様式第1-10号'!B$12,$A176,))</f>
        <v/>
      </c>
      <c r="C176" s="77" t="str">
        <f ca="1">IF(OFFSET('様式第1-10号'!$B$12,$A176,)="","",OFFSET('様式第1-10号'!C$12,$A176,))</f>
        <v/>
      </c>
      <c r="D176" s="77" t="str">
        <f ca="1">IF(OFFSET('様式第1-10号'!$B$12,$A176,)="","",OFFSET('様式第1-10号'!E$12,$A176,))</f>
        <v/>
      </c>
      <c r="E176" s="77" t="str">
        <f ca="1">IF(OFFSET('様式第1-10号'!$B$12,$A176,)="","",OFFSET('様式第1-10号'!F$12,$A176,))</f>
        <v/>
      </c>
      <c r="F176" s="79" t="str">
        <f ca="1">IF(OFFSET('様式第1-10号'!$B$12,$A176,)="","",OFFSET('様式第1-10号'!G$12,$A176,))</f>
        <v/>
      </c>
      <c r="G176" s="79" t="str">
        <f ca="1">IF(OFFSET('様式第1-10号'!$B$12,$A176,)="","",OFFSET('様式第1-10号'!I$12,$A176,))</f>
        <v/>
      </c>
      <c r="H176" s="77" t="str">
        <f ca="1">IF(OFFSET('様式第1-10号'!$B$12,$A176,)="","",OFFSET('様式第1-10号'!J$12,$A176,))</f>
        <v/>
      </c>
      <c r="I176" s="77" t="str">
        <f ca="1">IF(OFFSET('様式第1-10号'!$B$12,$A176,)="","",OFFSET('様式第1-10号'!K$12,$A176,))</f>
        <v/>
      </c>
      <c r="J176" s="77" t="str">
        <f ca="1">IF(OFFSET('様式第1-10号'!$B$12,$A176,)="","",OFFSET('様式第1-10号'!L$12,$A176,))</f>
        <v/>
      </c>
      <c r="K176" s="77" t="str">
        <f ca="1">IF(OFFSET('様式第1-10号'!$B$12,$A176,)="","",OFFSET('様式第1-10号'!N$12,$A176,))</f>
        <v/>
      </c>
      <c r="L176" s="77" t="str">
        <f ca="1">IF(OFFSET('様式第1-10号'!$B$12,$A176,)="","",OFFSET('様式第1-10号'!P$12,$A176,))</f>
        <v/>
      </c>
      <c r="M176" s="79" t="str">
        <f ca="1">IF(OFFSET('様式第1-10号'!$B$12,$A176,)="","",OFFSET('様式第1-10号'!Q$12,$A176,))</f>
        <v/>
      </c>
      <c r="N176" s="79" t="str">
        <f ca="1">IF(OFFSET('様式第1-10号'!$B$12,$A176,)="","",OFFSET('様式第1-10号'!S$12,$A176,))</f>
        <v/>
      </c>
      <c r="O176" s="77" t="str">
        <f ca="1">IF(OFFSET('様式第1-10号'!$B$12,$A176,)="","",OFFSET('様式第1-10号'!T$12,$A176,))</f>
        <v/>
      </c>
      <c r="P176" s="77" t="str">
        <f ca="1">IF(OFFSET('様式第1-10号'!$B$12,$A176,)="","",OFFSET('様式第1-10号'!U$12,$A176,))</f>
        <v/>
      </c>
    </row>
    <row r="177" spans="1:16" x14ac:dyDescent="0.2">
      <c r="A177" s="77">
        <v>176</v>
      </c>
      <c r="B177" s="77" t="str">
        <f ca="1">IF(OFFSET('様式第1-10号'!$B$12,$A177,)="","",OFFSET('様式第1-10号'!B$12,$A177,))</f>
        <v/>
      </c>
      <c r="C177" s="77" t="str">
        <f ca="1">IF(OFFSET('様式第1-10号'!$B$12,$A177,)="","",OFFSET('様式第1-10号'!C$12,$A177,))</f>
        <v/>
      </c>
      <c r="D177" s="77" t="str">
        <f ca="1">IF(OFFSET('様式第1-10号'!$B$12,$A177,)="","",OFFSET('様式第1-10号'!E$12,$A177,))</f>
        <v/>
      </c>
      <c r="E177" s="77" t="str">
        <f ca="1">IF(OFFSET('様式第1-10号'!$B$12,$A177,)="","",OFFSET('様式第1-10号'!F$12,$A177,))</f>
        <v/>
      </c>
      <c r="F177" s="79" t="str">
        <f ca="1">IF(OFFSET('様式第1-10号'!$B$12,$A177,)="","",OFFSET('様式第1-10号'!G$12,$A177,))</f>
        <v/>
      </c>
      <c r="G177" s="79" t="str">
        <f ca="1">IF(OFFSET('様式第1-10号'!$B$12,$A177,)="","",OFFSET('様式第1-10号'!I$12,$A177,))</f>
        <v/>
      </c>
      <c r="H177" s="77" t="str">
        <f ca="1">IF(OFFSET('様式第1-10号'!$B$12,$A177,)="","",OFFSET('様式第1-10号'!J$12,$A177,))</f>
        <v/>
      </c>
      <c r="I177" s="77" t="str">
        <f ca="1">IF(OFFSET('様式第1-10号'!$B$12,$A177,)="","",OFFSET('様式第1-10号'!K$12,$A177,))</f>
        <v/>
      </c>
      <c r="J177" s="77" t="str">
        <f ca="1">IF(OFFSET('様式第1-10号'!$B$12,$A177,)="","",OFFSET('様式第1-10号'!L$12,$A177,))</f>
        <v/>
      </c>
      <c r="K177" s="77" t="str">
        <f ca="1">IF(OFFSET('様式第1-10号'!$B$12,$A177,)="","",OFFSET('様式第1-10号'!N$12,$A177,))</f>
        <v/>
      </c>
      <c r="L177" s="77" t="str">
        <f ca="1">IF(OFFSET('様式第1-10号'!$B$12,$A177,)="","",OFFSET('様式第1-10号'!P$12,$A177,))</f>
        <v/>
      </c>
      <c r="M177" s="79" t="str">
        <f ca="1">IF(OFFSET('様式第1-10号'!$B$12,$A177,)="","",OFFSET('様式第1-10号'!Q$12,$A177,))</f>
        <v/>
      </c>
      <c r="N177" s="79" t="str">
        <f ca="1">IF(OFFSET('様式第1-10号'!$B$12,$A177,)="","",OFFSET('様式第1-10号'!S$12,$A177,))</f>
        <v/>
      </c>
      <c r="O177" s="77" t="str">
        <f ca="1">IF(OFFSET('様式第1-10号'!$B$12,$A177,)="","",OFFSET('様式第1-10号'!T$12,$A177,))</f>
        <v/>
      </c>
      <c r="P177" s="77" t="str">
        <f ca="1">IF(OFFSET('様式第1-10号'!$B$12,$A177,)="","",OFFSET('様式第1-10号'!U$12,$A177,))</f>
        <v/>
      </c>
    </row>
    <row r="178" spans="1:16" x14ac:dyDescent="0.2">
      <c r="A178" s="77">
        <v>177</v>
      </c>
      <c r="B178" s="77" t="str">
        <f ca="1">IF(OFFSET('様式第1-10号'!$B$12,$A178,)="","",OFFSET('様式第1-10号'!B$12,$A178,))</f>
        <v/>
      </c>
      <c r="C178" s="77" t="str">
        <f ca="1">IF(OFFSET('様式第1-10号'!$B$12,$A178,)="","",OFFSET('様式第1-10号'!C$12,$A178,))</f>
        <v/>
      </c>
      <c r="D178" s="77" t="str">
        <f ca="1">IF(OFFSET('様式第1-10号'!$B$12,$A178,)="","",OFFSET('様式第1-10号'!E$12,$A178,))</f>
        <v/>
      </c>
      <c r="E178" s="77" t="str">
        <f ca="1">IF(OFFSET('様式第1-10号'!$B$12,$A178,)="","",OFFSET('様式第1-10号'!F$12,$A178,))</f>
        <v/>
      </c>
      <c r="F178" s="79" t="str">
        <f ca="1">IF(OFFSET('様式第1-10号'!$B$12,$A178,)="","",OFFSET('様式第1-10号'!G$12,$A178,))</f>
        <v/>
      </c>
      <c r="G178" s="79" t="str">
        <f ca="1">IF(OFFSET('様式第1-10号'!$B$12,$A178,)="","",OFFSET('様式第1-10号'!I$12,$A178,))</f>
        <v/>
      </c>
      <c r="H178" s="77" t="str">
        <f ca="1">IF(OFFSET('様式第1-10号'!$B$12,$A178,)="","",OFFSET('様式第1-10号'!J$12,$A178,))</f>
        <v/>
      </c>
      <c r="I178" s="77" t="str">
        <f ca="1">IF(OFFSET('様式第1-10号'!$B$12,$A178,)="","",OFFSET('様式第1-10号'!K$12,$A178,))</f>
        <v/>
      </c>
      <c r="J178" s="77" t="str">
        <f ca="1">IF(OFFSET('様式第1-10号'!$B$12,$A178,)="","",OFFSET('様式第1-10号'!L$12,$A178,))</f>
        <v/>
      </c>
      <c r="K178" s="77" t="str">
        <f ca="1">IF(OFFSET('様式第1-10号'!$B$12,$A178,)="","",OFFSET('様式第1-10号'!N$12,$A178,))</f>
        <v/>
      </c>
      <c r="L178" s="77" t="str">
        <f ca="1">IF(OFFSET('様式第1-10号'!$B$12,$A178,)="","",OFFSET('様式第1-10号'!P$12,$A178,))</f>
        <v/>
      </c>
      <c r="M178" s="79" t="str">
        <f ca="1">IF(OFFSET('様式第1-10号'!$B$12,$A178,)="","",OFFSET('様式第1-10号'!Q$12,$A178,))</f>
        <v/>
      </c>
      <c r="N178" s="79" t="str">
        <f ca="1">IF(OFFSET('様式第1-10号'!$B$12,$A178,)="","",OFFSET('様式第1-10号'!S$12,$A178,))</f>
        <v/>
      </c>
      <c r="O178" s="77" t="str">
        <f ca="1">IF(OFFSET('様式第1-10号'!$B$12,$A178,)="","",OFFSET('様式第1-10号'!T$12,$A178,))</f>
        <v/>
      </c>
      <c r="P178" s="77" t="str">
        <f ca="1">IF(OFFSET('様式第1-10号'!$B$12,$A178,)="","",OFFSET('様式第1-10号'!U$12,$A178,))</f>
        <v/>
      </c>
    </row>
    <row r="179" spans="1:16" x14ac:dyDescent="0.2">
      <c r="A179" s="77">
        <v>178</v>
      </c>
      <c r="B179" s="77" t="str">
        <f ca="1">IF(OFFSET('様式第1-10号'!$B$12,$A179,)="","",OFFSET('様式第1-10号'!B$12,$A179,))</f>
        <v/>
      </c>
      <c r="C179" s="77" t="str">
        <f ca="1">IF(OFFSET('様式第1-10号'!$B$12,$A179,)="","",OFFSET('様式第1-10号'!C$12,$A179,))</f>
        <v/>
      </c>
      <c r="D179" s="77" t="str">
        <f ca="1">IF(OFFSET('様式第1-10号'!$B$12,$A179,)="","",OFFSET('様式第1-10号'!E$12,$A179,))</f>
        <v/>
      </c>
      <c r="E179" s="77" t="str">
        <f ca="1">IF(OFFSET('様式第1-10号'!$B$12,$A179,)="","",OFFSET('様式第1-10号'!F$12,$A179,))</f>
        <v/>
      </c>
      <c r="F179" s="79" t="str">
        <f ca="1">IF(OFFSET('様式第1-10号'!$B$12,$A179,)="","",OFFSET('様式第1-10号'!G$12,$A179,))</f>
        <v/>
      </c>
      <c r="G179" s="79" t="str">
        <f ca="1">IF(OFFSET('様式第1-10号'!$B$12,$A179,)="","",OFFSET('様式第1-10号'!I$12,$A179,))</f>
        <v/>
      </c>
      <c r="H179" s="77" t="str">
        <f ca="1">IF(OFFSET('様式第1-10号'!$B$12,$A179,)="","",OFFSET('様式第1-10号'!J$12,$A179,))</f>
        <v/>
      </c>
      <c r="I179" s="77" t="str">
        <f ca="1">IF(OFFSET('様式第1-10号'!$B$12,$A179,)="","",OFFSET('様式第1-10号'!K$12,$A179,))</f>
        <v/>
      </c>
      <c r="J179" s="77" t="str">
        <f ca="1">IF(OFFSET('様式第1-10号'!$B$12,$A179,)="","",OFFSET('様式第1-10号'!L$12,$A179,))</f>
        <v/>
      </c>
      <c r="K179" s="77" t="str">
        <f ca="1">IF(OFFSET('様式第1-10号'!$B$12,$A179,)="","",OFFSET('様式第1-10号'!N$12,$A179,))</f>
        <v/>
      </c>
      <c r="L179" s="77" t="str">
        <f ca="1">IF(OFFSET('様式第1-10号'!$B$12,$A179,)="","",OFFSET('様式第1-10号'!P$12,$A179,))</f>
        <v/>
      </c>
      <c r="M179" s="79" t="str">
        <f ca="1">IF(OFFSET('様式第1-10号'!$B$12,$A179,)="","",OFFSET('様式第1-10号'!Q$12,$A179,))</f>
        <v/>
      </c>
      <c r="N179" s="79" t="str">
        <f ca="1">IF(OFFSET('様式第1-10号'!$B$12,$A179,)="","",OFFSET('様式第1-10号'!S$12,$A179,))</f>
        <v/>
      </c>
      <c r="O179" s="77" t="str">
        <f ca="1">IF(OFFSET('様式第1-10号'!$B$12,$A179,)="","",OFFSET('様式第1-10号'!T$12,$A179,))</f>
        <v/>
      </c>
      <c r="P179" s="77" t="str">
        <f ca="1">IF(OFFSET('様式第1-10号'!$B$12,$A179,)="","",OFFSET('様式第1-10号'!U$12,$A179,))</f>
        <v/>
      </c>
    </row>
    <row r="180" spans="1:16" x14ac:dyDescent="0.2">
      <c r="A180" s="77">
        <v>179</v>
      </c>
      <c r="B180" s="77" t="str">
        <f ca="1">IF(OFFSET('様式第1-10号'!$B$12,$A180,)="","",OFFSET('様式第1-10号'!B$12,$A180,))</f>
        <v/>
      </c>
      <c r="C180" s="77" t="str">
        <f ca="1">IF(OFFSET('様式第1-10号'!$B$12,$A180,)="","",OFFSET('様式第1-10号'!C$12,$A180,))</f>
        <v/>
      </c>
      <c r="D180" s="77" t="str">
        <f ca="1">IF(OFFSET('様式第1-10号'!$B$12,$A180,)="","",OFFSET('様式第1-10号'!E$12,$A180,))</f>
        <v/>
      </c>
      <c r="E180" s="77" t="str">
        <f ca="1">IF(OFFSET('様式第1-10号'!$B$12,$A180,)="","",OFFSET('様式第1-10号'!F$12,$A180,))</f>
        <v/>
      </c>
      <c r="F180" s="79" t="str">
        <f ca="1">IF(OFFSET('様式第1-10号'!$B$12,$A180,)="","",OFFSET('様式第1-10号'!G$12,$A180,))</f>
        <v/>
      </c>
      <c r="G180" s="79" t="str">
        <f ca="1">IF(OFFSET('様式第1-10号'!$B$12,$A180,)="","",OFFSET('様式第1-10号'!I$12,$A180,))</f>
        <v/>
      </c>
      <c r="H180" s="77" t="str">
        <f ca="1">IF(OFFSET('様式第1-10号'!$B$12,$A180,)="","",OFFSET('様式第1-10号'!J$12,$A180,))</f>
        <v/>
      </c>
      <c r="I180" s="77" t="str">
        <f ca="1">IF(OFFSET('様式第1-10号'!$B$12,$A180,)="","",OFFSET('様式第1-10号'!K$12,$A180,))</f>
        <v/>
      </c>
      <c r="J180" s="77" t="str">
        <f ca="1">IF(OFFSET('様式第1-10号'!$B$12,$A180,)="","",OFFSET('様式第1-10号'!L$12,$A180,))</f>
        <v/>
      </c>
      <c r="K180" s="77" t="str">
        <f ca="1">IF(OFFSET('様式第1-10号'!$B$12,$A180,)="","",OFFSET('様式第1-10号'!N$12,$A180,))</f>
        <v/>
      </c>
      <c r="L180" s="77" t="str">
        <f ca="1">IF(OFFSET('様式第1-10号'!$B$12,$A180,)="","",OFFSET('様式第1-10号'!P$12,$A180,))</f>
        <v/>
      </c>
      <c r="M180" s="79" t="str">
        <f ca="1">IF(OFFSET('様式第1-10号'!$B$12,$A180,)="","",OFFSET('様式第1-10号'!Q$12,$A180,))</f>
        <v/>
      </c>
      <c r="N180" s="79" t="str">
        <f ca="1">IF(OFFSET('様式第1-10号'!$B$12,$A180,)="","",OFFSET('様式第1-10号'!S$12,$A180,))</f>
        <v/>
      </c>
      <c r="O180" s="77" t="str">
        <f ca="1">IF(OFFSET('様式第1-10号'!$B$12,$A180,)="","",OFFSET('様式第1-10号'!T$12,$A180,))</f>
        <v/>
      </c>
      <c r="P180" s="77" t="str">
        <f ca="1">IF(OFFSET('様式第1-10号'!$B$12,$A180,)="","",OFFSET('様式第1-10号'!U$12,$A180,))</f>
        <v/>
      </c>
    </row>
    <row r="181" spans="1:16" x14ac:dyDescent="0.2">
      <c r="A181" s="77">
        <v>180</v>
      </c>
      <c r="B181" s="77" t="str">
        <f ca="1">IF(OFFSET('様式第1-10号'!$B$12,$A181,)="","",OFFSET('様式第1-10号'!B$12,$A181,))</f>
        <v/>
      </c>
      <c r="C181" s="77" t="str">
        <f ca="1">IF(OFFSET('様式第1-10号'!$B$12,$A181,)="","",OFFSET('様式第1-10号'!C$12,$A181,))</f>
        <v/>
      </c>
      <c r="D181" s="77" t="str">
        <f ca="1">IF(OFFSET('様式第1-10号'!$B$12,$A181,)="","",OFFSET('様式第1-10号'!E$12,$A181,))</f>
        <v/>
      </c>
      <c r="E181" s="77" t="str">
        <f ca="1">IF(OFFSET('様式第1-10号'!$B$12,$A181,)="","",OFFSET('様式第1-10号'!F$12,$A181,))</f>
        <v/>
      </c>
      <c r="F181" s="79" t="str">
        <f ca="1">IF(OFFSET('様式第1-10号'!$B$12,$A181,)="","",OFFSET('様式第1-10号'!G$12,$A181,))</f>
        <v/>
      </c>
      <c r="G181" s="79" t="str">
        <f ca="1">IF(OFFSET('様式第1-10号'!$B$12,$A181,)="","",OFFSET('様式第1-10号'!I$12,$A181,))</f>
        <v/>
      </c>
      <c r="H181" s="77" t="str">
        <f ca="1">IF(OFFSET('様式第1-10号'!$B$12,$A181,)="","",OFFSET('様式第1-10号'!J$12,$A181,))</f>
        <v/>
      </c>
      <c r="I181" s="77" t="str">
        <f ca="1">IF(OFFSET('様式第1-10号'!$B$12,$A181,)="","",OFFSET('様式第1-10号'!K$12,$A181,))</f>
        <v/>
      </c>
      <c r="J181" s="77" t="str">
        <f ca="1">IF(OFFSET('様式第1-10号'!$B$12,$A181,)="","",OFFSET('様式第1-10号'!L$12,$A181,))</f>
        <v/>
      </c>
      <c r="K181" s="77" t="str">
        <f ca="1">IF(OFFSET('様式第1-10号'!$B$12,$A181,)="","",OFFSET('様式第1-10号'!N$12,$A181,))</f>
        <v/>
      </c>
      <c r="L181" s="77" t="str">
        <f ca="1">IF(OFFSET('様式第1-10号'!$B$12,$A181,)="","",OFFSET('様式第1-10号'!P$12,$A181,))</f>
        <v/>
      </c>
      <c r="M181" s="79" t="str">
        <f ca="1">IF(OFFSET('様式第1-10号'!$B$12,$A181,)="","",OFFSET('様式第1-10号'!Q$12,$A181,))</f>
        <v/>
      </c>
      <c r="N181" s="79" t="str">
        <f ca="1">IF(OFFSET('様式第1-10号'!$B$12,$A181,)="","",OFFSET('様式第1-10号'!S$12,$A181,))</f>
        <v/>
      </c>
      <c r="O181" s="77" t="str">
        <f ca="1">IF(OFFSET('様式第1-10号'!$B$12,$A181,)="","",OFFSET('様式第1-10号'!T$12,$A181,))</f>
        <v/>
      </c>
      <c r="P181" s="77" t="str">
        <f ca="1">IF(OFFSET('様式第1-10号'!$B$12,$A181,)="","",OFFSET('様式第1-10号'!U$12,$A181,))</f>
        <v/>
      </c>
    </row>
    <row r="182" spans="1:16" x14ac:dyDescent="0.2">
      <c r="A182" s="77">
        <v>181</v>
      </c>
      <c r="B182" s="77" t="str">
        <f ca="1">IF(OFFSET('様式第1-10号'!$B$12,$A182,)="","",OFFSET('様式第1-10号'!B$12,$A182,))</f>
        <v/>
      </c>
      <c r="C182" s="77" t="str">
        <f ca="1">IF(OFFSET('様式第1-10号'!$B$12,$A182,)="","",OFFSET('様式第1-10号'!C$12,$A182,))</f>
        <v/>
      </c>
      <c r="D182" s="77" t="str">
        <f ca="1">IF(OFFSET('様式第1-10号'!$B$12,$A182,)="","",OFFSET('様式第1-10号'!E$12,$A182,))</f>
        <v/>
      </c>
      <c r="E182" s="77" t="str">
        <f ca="1">IF(OFFSET('様式第1-10号'!$B$12,$A182,)="","",OFFSET('様式第1-10号'!F$12,$A182,))</f>
        <v/>
      </c>
      <c r="F182" s="79" t="str">
        <f ca="1">IF(OFFSET('様式第1-10号'!$B$12,$A182,)="","",OFFSET('様式第1-10号'!G$12,$A182,))</f>
        <v/>
      </c>
      <c r="G182" s="79" t="str">
        <f ca="1">IF(OFFSET('様式第1-10号'!$B$12,$A182,)="","",OFFSET('様式第1-10号'!I$12,$A182,))</f>
        <v/>
      </c>
      <c r="H182" s="77" t="str">
        <f ca="1">IF(OFFSET('様式第1-10号'!$B$12,$A182,)="","",OFFSET('様式第1-10号'!J$12,$A182,))</f>
        <v/>
      </c>
      <c r="I182" s="77" t="str">
        <f ca="1">IF(OFFSET('様式第1-10号'!$B$12,$A182,)="","",OFFSET('様式第1-10号'!K$12,$A182,))</f>
        <v/>
      </c>
      <c r="J182" s="77" t="str">
        <f ca="1">IF(OFFSET('様式第1-10号'!$B$12,$A182,)="","",OFFSET('様式第1-10号'!L$12,$A182,))</f>
        <v/>
      </c>
      <c r="K182" s="77" t="str">
        <f ca="1">IF(OFFSET('様式第1-10号'!$B$12,$A182,)="","",OFFSET('様式第1-10号'!N$12,$A182,))</f>
        <v/>
      </c>
      <c r="L182" s="77" t="str">
        <f ca="1">IF(OFFSET('様式第1-10号'!$B$12,$A182,)="","",OFFSET('様式第1-10号'!P$12,$A182,))</f>
        <v/>
      </c>
      <c r="M182" s="79" t="str">
        <f ca="1">IF(OFFSET('様式第1-10号'!$B$12,$A182,)="","",OFFSET('様式第1-10号'!Q$12,$A182,))</f>
        <v/>
      </c>
      <c r="N182" s="79" t="str">
        <f ca="1">IF(OFFSET('様式第1-10号'!$B$12,$A182,)="","",OFFSET('様式第1-10号'!S$12,$A182,))</f>
        <v/>
      </c>
      <c r="O182" s="77" t="str">
        <f ca="1">IF(OFFSET('様式第1-10号'!$B$12,$A182,)="","",OFFSET('様式第1-10号'!T$12,$A182,))</f>
        <v/>
      </c>
      <c r="P182" s="77" t="str">
        <f ca="1">IF(OFFSET('様式第1-10号'!$B$12,$A182,)="","",OFFSET('様式第1-10号'!U$12,$A182,))</f>
        <v/>
      </c>
    </row>
    <row r="183" spans="1:16" x14ac:dyDescent="0.2">
      <c r="A183" s="77">
        <v>182</v>
      </c>
      <c r="B183" s="77" t="str">
        <f ca="1">IF(OFFSET('様式第1-10号'!$B$12,$A183,)="","",OFFSET('様式第1-10号'!B$12,$A183,))</f>
        <v/>
      </c>
      <c r="C183" s="77" t="str">
        <f ca="1">IF(OFFSET('様式第1-10号'!$B$12,$A183,)="","",OFFSET('様式第1-10号'!C$12,$A183,))</f>
        <v/>
      </c>
      <c r="D183" s="77" t="str">
        <f ca="1">IF(OFFSET('様式第1-10号'!$B$12,$A183,)="","",OFFSET('様式第1-10号'!E$12,$A183,))</f>
        <v/>
      </c>
      <c r="E183" s="77" t="str">
        <f ca="1">IF(OFFSET('様式第1-10号'!$B$12,$A183,)="","",OFFSET('様式第1-10号'!F$12,$A183,))</f>
        <v/>
      </c>
      <c r="F183" s="79" t="str">
        <f ca="1">IF(OFFSET('様式第1-10号'!$B$12,$A183,)="","",OFFSET('様式第1-10号'!G$12,$A183,))</f>
        <v/>
      </c>
      <c r="G183" s="79" t="str">
        <f ca="1">IF(OFFSET('様式第1-10号'!$B$12,$A183,)="","",OFFSET('様式第1-10号'!I$12,$A183,))</f>
        <v/>
      </c>
      <c r="H183" s="77" t="str">
        <f ca="1">IF(OFFSET('様式第1-10号'!$B$12,$A183,)="","",OFFSET('様式第1-10号'!J$12,$A183,))</f>
        <v/>
      </c>
      <c r="I183" s="77" t="str">
        <f ca="1">IF(OFFSET('様式第1-10号'!$B$12,$A183,)="","",OFFSET('様式第1-10号'!K$12,$A183,))</f>
        <v/>
      </c>
      <c r="J183" s="77" t="str">
        <f ca="1">IF(OFFSET('様式第1-10号'!$B$12,$A183,)="","",OFFSET('様式第1-10号'!L$12,$A183,))</f>
        <v/>
      </c>
      <c r="K183" s="77" t="str">
        <f ca="1">IF(OFFSET('様式第1-10号'!$B$12,$A183,)="","",OFFSET('様式第1-10号'!N$12,$A183,))</f>
        <v/>
      </c>
      <c r="L183" s="77" t="str">
        <f ca="1">IF(OFFSET('様式第1-10号'!$B$12,$A183,)="","",OFFSET('様式第1-10号'!P$12,$A183,))</f>
        <v/>
      </c>
      <c r="M183" s="79" t="str">
        <f ca="1">IF(OFFSET('様式第1-10号'!$B$12,$A183,)="","",OFFSET('様式第1-10号'!Q$12,$A183,))</f>
        <v/>
      </c>
      <c r="N183" s="79" t="str">
        <f ca="1">IF(OFFSET('様式第1-10号'!$B$12,$A183,)="","",OFFSET('様式第1-10号'!S$12,$A183,))</f>
        <v/>
      </c>
      <c r="O183" s="77" t="str">
        <f ca="1">IF(OFFSET('様式第1-10号'!$B$12,$A183,)="","",OFFSET('様式第1-10号'!T$12,$A183,))</f>
        <v/>
      </c>
      <c r="P183" s="77" t="str">
        <f ca="1">IF(OFFSET('様式第1-10号'!$B$12,$A183,)="","",OFFSET('様式第1-10号'!U$12,$A183,))</f>
        <v/>
      </c>
    </row>
    <row r="184" spans="1:16" x14ac:dyDescent="0.2">
      <c r="A184" s="77">
        <v>183</v>
      </c>
      <c r="B184" s="77" t="str">
        <f ca="1">IF(OFFSET('様式第1-10号'!$B$12,$A184,)="","",OFFSET('様式第1-10号'!B$12,$A184,))</f>
        <v/>
      </c>
      <c r="C184" s="77" t="str">
        <f ca="1">IF(OFFSET('様式第1-10号'!$B$12,$A184,)="","",OFFSET('様式第1-10号'!C$12,$A184,))</f>
        <v/>
      </c>
      <c r="D184" s="77" t="str">
        <f ca="1">IF(OFFSET('様式第1-10号'!$B$12,$A184,)="","",OFFSET('様式第1-10号'!E$12,$A184,))</f>
        <v/>
      </c>
      <c r="E184" s="77" t="str">
        <f ca="1">IF(OFFSET('様式第1-10号'!$B$12,$A184,)="","",OFFSET('様式第1-10号'!F$12,$A184,))</f>
        <v/>
      </c>
      <c r="F184" s="79" t="str">
        <f ca="1">IF(OFFSET('様式第1-10号'!$B$12,$A184,)="","",OFFSET('様式第1-10号'!G$12,$A184,))</f>
        <v/>
      </c>
      <c r="G184" s="79" t="str">
        <f ca="1">IF(OFFSET('様式第1-10号'!$B$12,$A184,)="","",OFFSET('様式第1-10号'!I$12,$A184,))</f>
        <v/>
      </c>
      <c r="H184" s="77" t="str">
        <f ca="1">IF(OFFSET('様式第1-10号'!$B$12,$A184,)="","",OFFSET('様式第1-10号'!J$12,$A184,))</f>
        <v/>
      </c>
      <c r="I184" s="77" t="str">
        <f ca="1">IF(OFFSET('様式第1-10号'!$B$12,$A184,)="","",OFFSET('様式第1-10号'!K$12,$A184,))</f>
        <v/>
      </c>
      <c r="J184" s="77" t="str">
        <f ca="1">IF(OFFSET('様式第1-10号'!$B$12,$A184,)="","",OFFSET('様式第1-10号'!L$12,$A184,))</f>
        <v/>
      </c>
      <c r="K184" s="77" t="str">
        <f ca="1">IF(OFFSET('様式第1-10号'!$B$12,$A184,)="","",OFFSET('様式第1-10号'!N$12,$A184,))</f>
        <v/>
      </c>
      <c r="L184" s="77" t="str">
        <f ca="1">IF(OFFSET('様式第1-10号'!$B$12,$A184,)="","",OFFSET('様式第1-10号'!P$12,$A184,))</f>
        <v/>
      </c>
      <c r="M184" s="79" t="str">
        <f ca="1">IF(OFFSET('様式第1-10号'!$B$12,$A184,)="","",OFFSET('様式第1-10号'!Q$12,$A184,))</f>
        <v/>
      </c>
      <c r="N184" s="79" t="str">
        <f ca="1">IF(OFFSET('様式第1-10号'!$B$12,$A184,)="","",OFFSET('様式第1-10号'!S$12,$A184,))</f>
        <v/>
      </c>
      <c r="O184" s="77" t="str">
        <f ca="1">IF(OFFSET('様式第1-10号'!$B$12,$A184,)="","",OFFSET('様式第1-10号'!T$12,$A184,))</f>
        <v/>
      </c>
      <c r="P184" s="77" t="str">
        <f ca="1">IF(OFFSET('様式第1-10号'!$B$12,$A184,)="","",OFFSET('様式第1-10号'!U$12,$A184,))</f>
        <v/>
      </c>
    </row>
    <row r="185" spans="1:16" x14ac:dyDescent="0.2">
      <c r="A185" s="77">
        <v>184</v>
      </c>
      <c r="B185" s="77" t="str">
        <f ca="1">IF(OFFSET('様式第1-10号'!$B$12,$A185,)="","",OFFSET('様式第1-10号'!B$12,$A185,))</f>
        <v/>
      </c>
      <c r="C185" s="77" t="str">
        <f ca="1">IF(OFFSET('様式第1-10号'!$B$12,$A185,)="","",OFFSET('様式第1-10号'!C$12,$A185,))</f>
        <v/>
      </c>
      <c r="D185" s="77" t="str">
        <f ca="1">IF(OFFSET('様式第1-10号'!$B$12,$A185,)="","",OFFSET('様式第1-10号'!E$12,$A185,))</f>
        <v/>
      </c>
      <c r="E185" s="77" t="str">
        <f ca="1">IF(OFFSET('様式第1-10号'!$B$12,$A185,)="","",OFFSET('様式第1-10号'!F$12,$A185,))</f>
        <v/>
      </c>
      <c r="F185" s="79" t="str">
        <f ca="1">IF(OFFSET('様式第1-10号'!$B$12,$A185,)="","",OFFSET('様式第1-10号'!G$12,$A185,))</f>
        <v/>
      </c>
      <c r="G185" s="79" t="str">
        <f ca="1">IF(OFFSET('様式第1-10号'!$B$12,$A185,)="","",OFFSET('様式第1-10号'!I$12,$A185,))</f>
        <v/>
      </c>
      <c r="H185" s="77" t="str">
        <f ca="1">IF(OFFSET('様式第1-10号'!$B$12,$A185,)="","",OFFSET('様式第1-10号'!J$12,$A185,))</f>
        <v/>
      </c>
      <c r="I185" s="77" t="str">
        <f ca="1">IF(OFFSET('様式第1-10号'!$B$12,$A185,)="","",OFFSET('様式第1-10号'!K$12,$A185,))</f>
        <v/>
      </c>
      <c r="J185" s="77" t="str">
        <f ca="1">IF(OFFSET('様式第1-10号'!$B$12,$A185,)="","",OFFSET('様式第1-10号'!L$12,$A185,))</f>
        <v/>
      </c>
      <c r="K185" s="77" t="str">
        <f ca="1">IF(OFFSET('様式第1-10号'!$B$12,$A185,)="","",OFFSET('様式第1-10号'!N$12,$A185,))</f>
        <v/>
      </c>
      <c r="L185" s="77" t="str">
        <f ca="1">IF(OFFSET('様式第1-10号'!$B$12,$A185,)="","",OFFSET('様式第1-10号'!P$12,$A185,))</f>
        <v/>
      </c>
      <c r="M185" s="79" t="str">
        <f ca="1">IF(OFFSET('様式第1-10号'!$B$12,$A185,)="","",OFFSET('様式第1-10号'!Q$12,$A185,))</f>
        <v/>
      </c>
      <c r="N185" s="79" t="str">
        <f ca="1">IF(OFFSET('様式第1-10号'!$B$12,$A185,)="","",OFFSET('様式第1-10号'!S$12,$A185,))</f>
        <v/>
      </c>
      <c r="O185" s="77" t="str">
        <f ca="1">IF(OFFSET('様式第1-10号'!$B$12,$A185,)="","",OFFSET('様式第1-10号'!T$12,$A185,))</f>
        <v/>
      </c>
      <c r="P185" s="77" t="str">
        <f ca="1">IF(OFFSET('様式第1-10号'!$B$12,$A185,)="","",OFFSET('様式第1-10号'!U$12,$A185,))</f>
        <v/>
      </c>
    </row>
    <row r="186" spans="1:16" x14ac:dyDescent="0.2">
      <c r="A186" s="77">
        <v>185</v>
      </c>
      <c r="B186" s="77" t="str">
        <f ca="1">IF(OFFSET('様式第1-10号'!$B$12,$A186,)="","",OFFSET('様式第1-10号'!B$12,$A186,))</f>
        <v/>
      </c>
      <c r="C186" s="77" t="str">
        <f ca="1">IF(OFFSET('様式第1-10号'!$B$12,$A186,)="","",OFFSET('様式第1-10号'!C$12,$A186,))</f>
        <v/>
      </c>
      <c r="D186" s="77" t="str">
        <f ca="1">IF(OFFSET('様式第1-10号'!$B$12,$A186,)="","",OFFSET('様式第1-10号'!E$12,$A186,))</f>
        <v/>
      </c>
      <c r="E186" s="77" t="str">
        <f ca="1">IF(OFFSET('様式第1-10号'!$B$12,$A186,)="","",OFFSET('様式第1-10号'!F$12,$A186,))</f>
        <v/>
      </c>
      <c r="F186" s="79" t="str">
        <f ca="1">IF(OFFSET('様式第1-10号'!$B$12,$A186,)="","",OFFSET('様式第1-10号'!G$12,$A186,))</f>
        <v/>
      </c>
      <c r="G186" s="79" t="str">
        <f ca="1">IF(OFFSET('様式第1-10号'!$B$12,$A186,)="","",OFFSET('様式第1-10号'!I$12,$A186,))</f>
        <v/>
      </c>
      <c r="H186" s="77" t="str">
        <f ca="1">IF(OFFSET('様式第1-10号'!$B$12,$A186,)="","",OFFSET('様式第1-10号'!J$12,$A186,))</f>
        <v/>
      </c>
      <c r="I186" s="77" t="str">
        <f ca="1">IF(OFFSET('様式第1-10号'!$B$12,$A186,)="","",OFFSET('様式第1-10号'!K$12,$A186,))</f>
        <v/>
      </c>
      <c r="J186" s="77" t="str">
        <f ca="1">IF(OFFSET('様式第1-10号'!$B$12,$A186,)="","",OFFSET('様式第1-10号'!L$12,$A186,))</f>
        <v/>
      </c>
      <c r="K186" s="77" t="str">
        <f ca="1">IF(OFFSET('様式第1-10号'!$B$12,$A186,)="","",OFFSET('様式第1-10号'!N$12,$A186,))</f>
        <v/>
      </c>
      <c r="L186" s="77" t="str">
        <f ca="1">IF(OFFSET('様式第1-10号'!$B$12,$A186,)="","",OFFSET('様式第1-10号'!P$12,$A186,))</f>
        <v/>
      </c>
      <c r="M186" s="79" t="str">
        <f ca="1">IF(OFFSET('様式第1-10号'!$B$12,$A186,)="","",OFFSET('様式第1-10号'!Q$12,$A186,))</f>
        <v/>
      </c>
      <c r="N186" s="79" t="str">
        <f ca="1">IF(OFFSET('様式第1-10号'!$B$12,$A186,)="","",OFFSET('様式第1-10号'!S$12,$A186,))</f>
        <v/>
      </c>
      <c r="O186" s="77" t="str">
        <f ca="1">IF(OFFSET('様式第1-10号'!$B$12,$A186,)="","",OFFSET('様式第1-10号'!T$12,$A186,))</f>
        <v/>
      </c>
      <c r="P186" s="77" t="str">
        <f ca="1">IF(OFFSET('様式第1-10号'!$B$12,$A186,)="","",OFFSET('様式第1-10号'!U$12,$A186,))</f>
        <v/>
      </c>
    </row>
    <row r="187" spans="1:16" x14ac:dyDescent="0.2">
      <c r="A187" s="77">
        <v>186</v>
      </c>
      <c r="B187" s="77" t="str">
        <f ca="1">IF(OFFSET('様式第1-10号'!$B$12,$A187,)="","",OFFSET('様式第1-10号'!B$12,$A187,))</f>
        <v/>
      </c>
      <c r="C187" s="77" t="str">
        <f ca="1">IF(OFFSET('様式第1-10号'!$B$12,$A187,)="","",OFFSET('様式第1-10号'!C$12,$A187,))</f>
        <v/>
      </c>
      <c r="D187" s="77" t="str">
        <f ca="1">IF(OFFSET('様式第1-10号'!$B$12,$A187,)="","",OFFSET('様式第1-10号'!E$12,$A187,))</f>
        <v/>
      </c>
      <c r="E187" s="77" t="str">
        <f ca="1">IF(OFFSET('様式第1-10号'!$B$12,$A187,)="","",OFFSET('様式第1-10号'!F$12,$A187,))</f>
        <v/>
      </c>
      <c r="F187" s="79" t="str">
        <f ca="1">IF(OFFSET('様式第1-10号'!$B$12,$A187,)="","",OFFSET('様式第1-10号'!G$12,$A187,))</f>
        <v/>
      </c>
      <c r="G187" s="79" t="str">
        <f ca="1">IF(OFFSET('様式第1-10号'!$B$12,$A187,)="","",OFFSET('様式第1-10号'!I$12,$A187,))</f>
        <v/>
      </c>
      <c r="H187" s="77" t="str">
        <f ca="1">IF(OFFSET('様式第1-10号'!$B$12,$A187,)="","",OFFSET('様式第1-10号'!J$12,$A187,))</f>
        <v/>
      </c>
      <c r="I187" s="77" t="str">
        <f ca="1">IF(OFFSET('様式第1-10号'!$B$12,$A187,)="","",OFFSET('様式第1-10号'!K$12,$A187,))</f>
        <v/>
      </c>
      <c r="J187" s="77" t="str">
        <f ca="1">IF(OFFSET('様式第1-10号'!$B$12,$A187,)="","",OFFSET('様式第1-10号'!L$12,$A187,))</f>
        <v/>
      </c>
      <c r="K187" s="77" t="str">
        <f ca="1">IF(OFFSET('様式第1-10号'!$B$12,$A187,)="","",OFFSET('様式第1-10号'!N$12,$A187,))</f>
        <v/>
      </c>
      <c r="L187" s="77" t="str">
        <f ca="1">IF(OFFSET('様式第1-10号'!$B$12,$A187,)="","",OFFSET('様式第1-10号'!P$12,$A187,))</f>
        <v/>
      </c>
      <c r="M187" s="79" t="str">
        <f ca="1">IF(OFFSET('様式第1-10号'!$B$12,$A187,)="","",OFFSET('様式第1-10号'!Q$12,$A187,))</f>
        <v/>
      </c>
      <c r="N187" s="79" t="str">
        <f ca="1">IF(OFFSET('様式第1-10号'!$B$12,$A187,)="","",OFFSET('様式第1-10号'!S$12,$A187,))</f>
        <v/>
      </c>
      <c r="O187" s="77" t="str">
        <f ca="1">IF(OFFSET('様式第1-10号'!$B$12,$A187,)="","",OFFSET('様式第1-10号'!T$12,$A187,))</f>
        <v/>
      </c>
      <c r="P187" s="77" t="str">
        <f ca="1">IF(OFFSET('様式第1-10号'!$B$12,$A187,)="","",OFFSET('様式第1-10号'!U$12,$A187,))</f>
        <v/>
      </c>
    </row>
    <row r="188" spans="1:16" x14ac:dyDescent="0.2">
      <c r="A188" s="77">
        <v>187</v>
      </c>
      <c r="B188" s="77" t="str">
        <f ca="1">IF(OFFSET('様式第1-10号'!$B$12,$A188,)="","",OFFSET('様式第1-10号'!B$12,$A188,))</f>
        <v/>
      </c>
      <c r="C188" s="77" t="str">
        <f ca="1">IF(OFFSET('様式第1-10号'!$B$12,$A188,)="","",OFFSET('様式第1-10号'!C$12,$A188,))</f>
        <v/>
      </c>
      <c r="D188" s="77" t="str">
        <f ca="1">IF(OFFSET('様式第1-10号'!$B$12,$A188,)="","",OFFSET('様式第1-10号'!E$12,$A188,))</f>
        <v/>
      </c>
      <c r="E188" s="77" t="str">
        <f ca="1">IF(OFFSET('様式第1-10号'!$B$12,$A188,)="","",OFFSET('様式第1-10号'!F$12,$A188,))</f>
        <v/>
      </c>
      <c r="F188" s="79" t="str">
        <f ca="1">IF(OFFSET('様式第1-10号'!$B$12,$A188,)="","",OFFSET('様式第1-10号'!G$12,$A188,))</f>
        <v/>
      </c>
      <c r="G188" s="79" t="str">
        <f ca="1">IF(OFFSET('様式第1-10号'!$B$12,$A188,)="","",OFFSET('様式第1-10号'!I$12,$A188,))</f>
        <v/>
      </c>
      <c r="H188" s="77" t="str">
        <f ca="1">IF(OFFSET('様式第1-10号'!$B$12,$A188,)="","",OFFSET('様式第1-10号'!J$12,$A188,))</f>
        <v/>
      </c>
      <c r="I188" s="77" t="str">
        <f ca="1">IF(OFFSET('様式第1-10号'!$B$12,$A188,)="","",OFFSET('様式第1-10号'!K$12,$A188,))</f>
        <v/>
      </c>
      <c r="J188" s="77" t="str">
        <f ca="1">IF(OFFSET('様式第1-10号'!$B$12,$A188,)="","",OFFSET('様式第1-10号'!L$12,$A188,))</f>
        <v/>
      </c>
      <c r="K188" s="77" t="str">
        <f ca="1">IF(OFFSET('様式第1-10号'!$B$12,$A188,)="","",OFFSET('様式第1-10号'!N$12,$A188,))</f>
        <v/>
      </c>
      <c r="L188" s="77" t="str">
        <f ca="1">IF(OFFSET('様式第1-10号'!$B$12,$A188,)="","",OFFSET('様式第1-10号'!P$12,$A188,))</f>
        <v/>
      </c>
      <c r="M188" s="79" t="str">
        <f ca="1">IF(OFFSET('様式第1-10号'!$B$12,$A188,)="","",OFFSET('様式第1-10号'!Q$12,$A188,))</f>
        <v/>
      </c>
      <c r="N188" s="79" t="str">
        <f ca="1">IF(OFFSET('様式第1-10号'!$B$12,$A188,)="","",OFFSET('様式第1-10号'!S$12,$A188,))</f>
        <v/>
      </c>
      <c r="O188" s="77" t="str">
        <f ca="1">IF(OFFSET('様式第1-10号'!$B$12,$A188,)="","",OFFSET('様式第1-10号'!T$12,$A188,))</f>
        <v/>
      </c>
      <c r="P188" s="77" t="str">
        <f ca="1">IF(OFFSET('様式第1-10号'!$B$12,$A188,)="","",OFFSET('様式第1-10号'!U$12,$A188,))</f>
        <v/>
      </c>
    </row>
    <row r="189" spans="1:16" x14ac:dyDescent="0.2">
      <c r="A189" s="77">
        <v>188</v>
      </c>
      <c r="B189" s="77" t="str">
        <f ca="1">IF(OFFSET('様式第1-10号'!$B$12,$A189,)="","",OFFSET('様式第1-10号'!B$12,$A189,))</f>
        <v/>
      </c>
      <c r="C189" s="77" t="str">
        <f ca="1">IF(OFFSET('様式第1-10号'!$B$12,$A189,)="","",OFFSET('様式第1-10号'!C$12,$A189,))</f>
        <v/>
      </c>
      <c r="D189" s="77" t="str">
        <f ca="1">IF(OFFSET('様式第1-10号'!$B$12,$A189,)="","",OFFSET('様式第1-10号'!E$12,$A189,))</f>
        <v/>
      </c>
      <c r="E189" s="77" t="str">
        <f ca="1">IF(OFFSET('様式第1-10号'!$B$12,$A189,)="","",OFFSET('様式第1-10号'!F$12,$A189,))</f>
        <v/>
      </c>
      <c r="F189" s="79" t="str">
        <f ca="1">IF(OFFSET('様式第1-10号'!$B$12,$A189,)="","",OFFSET('様式第1-10号'!G$12,$A189,))</f>
        <v/>
      </c>
      <c r="G189" s="79" t="str">
        <f ca="1">IF(OFFSET('様式第1-10号'!$B$12,$A189,)="","",OFFSET('様式第1-10号'!I$12,$A189,))</f>
        <v/>
      </c>
      <c r="H189" s="77" t="str">
        <f ca="1">IF(OFFSET('様式第1-10号'!$B$12,$A189,)="","",OFFSET('様式第1-10号'!J$12,$A189,))</f>
        <v/>
      </c>
      <c r="I189" s="77" t="str">
        <f ca="1">IF(OFFSET('様式第1-10号'!$B$12,$A189,)="","",OFFSET('様式第1-10号'!K$12,$A189,))</f>
        <v/>
      </c>
      <c r="J189" s="77" t="str">
        <f ca="1">IF(OFFSET('様式第1-10号'!$B$12,$A189,)="","",OFFSET('様式第1-10号'!L$12,$A189,))</f>
        <v/>
      </c>
      <c r="K189" s="77" t="str">
        <f ca="1">IF(OFFSET('様式第1-10号'!$B$12,$A189,)="","",OFFSET('様式第1-10号'!N$12,$A189,))</f>
        <v/>
      </c>
      <c r="L189" s="77" t="str">
        <f ca="1">IF(OFFSET('様式第1-10号'!$B$12,$A189,)="","",OFFSET('様式第1-10号'!P$12,$A189,))</f>
        <v/>
      </c>
      <c r="M189" s="79" t="str">
        <f ca="1">IF(OFFSET('様式第1-10号'!$B$12,$A189,)="","",OFFSET('様式第1-10号'!Q$12,$A189,))</f>
        <v/>
      </c>
      <c r="N189" s="79" t="str">
        <f ca="1">IF(OFFSET('様式第1-10号'!$B$12,$A189,)="","",OFFSET('様式第1-10号'!S$12,$A189,))</f>
        <v/>
      </c>
      <c r="O189" s="77" t="str">
        <f ca="1">IF(OFFSET('様式第1-10号'!$B$12,$A189,)="","",OFFSET('様式第1-10号'!T$12,$A189,))</f>
        <v/>
      </c>
      <c r="P189" s="77" t="str">
        <f ca="1">IF(OFFSET('様式第1-10号'!$B$12,$A189,)="","",OFFSET('様式第1-10号'!U$12,$A189,))</f>
        <v/>
      </c>
    </row>
    <row r="190" spans="1:16" x14ac:dyDescent="0.2">
      <c r="A190" s="77">
        <v>189</v>
      </c>
      <c r="B190" s="77" t="str">
        <f ca="1">IF(OFFSET('様式第1-10号'!$B$12,$A190,)="","",OFFSET('様式第1-10号'!B$12,$A190,))</f>
        <v/>
      </c>
      <c r="C190" s="77" t="str">
        <f ca="1">IF(OFFSET('様式第1-10号'!$B$12,$A190,)="","",OFFSET('様式第1-10号'!C$12,$A190,))</f>
        <v/>
      </c>
      <c r="D190" s="77" t="str">
        <f ca="1">IF(OFFSET('様式第1-10号'!$B$12,$A190,)="","",OFFSET('様式第1-10号'!E$12,$A190,))</f>
        <v/>
      </c>
      <c r="E190" s="77" t="str">
        <f ca="1">IF(OFFSET('様式第1-10号'!$B$12,$A190,)="","",OFFSET('様式第1-10号'!F$12,$A190,))</f>
        <v/>
      </c>
      <c r="F190" s="79" t="str">
        <f ca="1">IF(OFFSET('様式第1-10号'!$B$12,$A190,)="","",OFFSET('様式第1-10号'!G$12,$A190,))</f>
        <v/>
      </c>
      <c r="G190" s="79" t="str">
        <f ca="1">IF(OFFSET('様式第1-10号'!$B$12,$A190,)="","",OFFSET('様式第1-10号'!I$12,$A190,))</f>
        <v/>
      </c>
      <c r="H190" s="77" t="str">
        <f ca="1">IF(OFFSET('様式第1-10号'!$B$12,$A190,)="","",OFFSET('様式第1-10号'!J$12,$A190,))</f>
        <v/>
      </c>
      <c r="I190" s="77" t="str">
        <f ca="1">IF(OFFSET('様式第1-10号'!$B$12,$A190,)="","",OFFSET('様式第1-10号'!K$12,$A190,))</f>
        <v/>
      </c>
      <c r="J190" s="77" t="str">
        <f ca="1">IF(OFFSET('様式第1-10号'!$B$12,$A190,)="","",OFFSET('様式第1-10号'!L$12,$A190,))</f>
        <v/>
      </c>
      <c r="K190" s="77" t="str">
        <f ca="1">IF(OFFSET('様式第1-10号'!$B$12,$A190,)="","",OFFSET('様式第1-10号'!N$12,$A190,))</f>
        <v/>
      </c>
      <c r="L190" s="77" t="str">
        <f ca="1">IF(OFFSET('様式第1-10号'!$B$12,$A190,)="","",OFFSET('様式第1-10号'!P$12,$A190,))</f>
        <v/>
      </c>
      <c r="M190" s="79" t="str">
        <f ca="1">IF(OFFSET('様式第1-10号'!$B$12,$A190,)="","",OFFSET('様式第1-10号'!Q$12,$A190,))</f>
        <v/>
      </c>
      <c r="N190" s="79" t="str">
        <f ca="1">IF(OFFSET('様式第1-10号'!$B$12,$A190,)="","",OFFSET('様式第1-10号'!S$12,$A190,))</f>
        <v/>
      </c>
      <c r="O190" s="77" t="str">
        <f ca="1">IF(OFFSET('様式第1-10号'!$B$12,$A190,)="","",OFFSET('様式第1-10号'!T$12,$A190,))</f>
        <v/>
      </c>
      <c r="P190" s="77" t="str">
        <f ca="1">IF(OFFSET('様式第1-10号'!$B$12,$A190,)="","",OFFSET('様式第1-10号'!U$12,$A190,))</f>
        <v/>
      </c>
    </row>
    <row r="191" spans="1:16" x14ac:dyDescent="0.2">
      <c r="A191" s="77">
        <v>190</v>
      </c>
      <c r="B191" s="77" t="str">
        <f ca="1">IF(OFFSET('様式第1-10号'!$B$12,$A191,)="","",OFFSET('様式第1-10号'!B$12,$A191,))</f>
        <v/>
      </c>
      <c r="C191" s="77" t="str">
        <f ca="1">IF(OFFSET('様式第1-10号'!$B$12,$A191,)="","",OFFSET('様式第1-10号'!C$12,$A191,))</f>
        <v/>
      </c>
      <c r="D191" s="77" t="str">
        <f ca="1">IF(OFFSET('様式第1-10号'!$B$12,$A191,)="","",OFFSET('様式第1-10号'!E$12,$A191,))</f>
        <v/>
      </c>
      <c r="E191" s="77" t="str">
        <f ca="1">IF(OFFSET('様式第1-10号'!$B$12,$A191,)="","",OFFSET('様式第1-10号'!F$12,$A191,))</f>
        <v/>
      </c>
      <c r="F191" s="79" t="str">
        <f ca="1">IF(OFFSET('様式第1-10号'!$B$12,$A191,)="","",OFFSET('様式第1-10号'!G$12,$A191,))</f>
        <v/>
      </c>
      <c r="G191" s="79" t="str">
        <f ca="1">IF(OFFSET('様式第1-10号'!$B$12,$A191,)="","",OFFSET('様式第1-10号'!I$12,$A191,))</f>
        <v/>
      </c>
      <c r="H191" s="77" t="str">
        <f ca="1">IF(OFFSET('様式第1-10号'!$B$12,$A191,)="","",OFFSET('様式第1-10号'!J$12,$A191,))</f>
        <v/>
      </c>
      <c r="I191" s="77" t="str">
        <f ca="1">IF(OFFSET('様式第1-10号'!$B$12,$A191,)="","",OFFSET('様式第1-10号'!K$12,$A191,))</f>
        <v/>
      </c>
      <c r="J191" s="77" t="str">
        <f ca="1">IF(OFFSET('様式第1-10号'!$B$12,$A191,)="","",OFFSET('様式第1-10号'!L$12,$A191,))</f>
        <v/>
      </c>
      <c r="K191" s="77" t="str">
        <f ca="1">IF(OFFSET('様式第1-10号'!$B$12,$A191,)="","",OFFSET('様式第1-10号'!N$12,$A191,))</f>
        <v/>
      </c>
      <c r="L191" s="77" t="str">
        <f ca="1">IF(OFFSET('様式第1-10号'!$B$12,$A191,)="","",OFFSET('様式第1-10号'!P$12,$A191,))</f>
        <v/>
      </c>
      <c r="M191" s="79" t="str">
        <f ca="1">IF(OFFSET('様式第1-10号'!$B$12,$A191,)="","",OFFSET('様式第1-10号'!Q$12,$A191,))</f>
        <v/>
      </c>
      <c r="N191" s="79" t="str">
        <f ca="1">IF(OFFSET('様式第1-10号'!$B$12,$A191,)="","",OFFSET('様式第1-10号'!S$12,$A191,))</f>
        <v/>
      </c>
      <c r="O191" s="77" t="str">
        <f ca="1">IF(OFFSET('様式第1-10号'!$B$12,$A191,)="","",OFFSET('様式第1-10号'!T$12,$A191,))</f>
        <v/>
      </c>
      <c r="P191" s="77" t="str">
        <f ca="1">IF(OFFSET('様式第1-10号'!$B$12,$A191,)="","",OFFSET('様式第1-10号'!U$12,$A191,))</f>
        <v/>
      </c>
    </row>
    <row r="192" spans="1:16" x14ac:dyDescent="0.2">
      <c r="A192" s="77">
        <v>191</v>
      </c>
      <c r="B192" s="77" t="str">
        <f ca="1">IF(OFFSET('様式第1-10号'!$B$12,$A192,)="","",OFFSET('様式第1-10号'!B$12,$A192,))</f>
        <v/>
      </c>
      <c r="C192" s="77" t="str">
        <f ca="1">IF(OFFSET('様式第1-10号'!$B$12,$A192,)="","",OFFSET('様式第1-10号'!C$12,$A192,))</f>
        <v/>
      </c>
      <c r="D192" s="77" t="str">
        <f ca="1">IF(OFFSET('様式第1-10号'!$B$12,$A192,)="","",OFFSET('様式第1-10号'!E$12,$A192,))</f>
        <v/>
      </c>
      <c r="E192" s="77" t="str">
        <f ca="1">IF(OFFSET('様式第1-10号'!$B$12,$A192,)="","",OFFSET('様式第1-10号'!F$12,$A192,))</f>
        <v/>
      </c>
      <c r="F192" s="79" t="str">
        <f ca="1">IF(OFFSET('様式第1-10号'!$B$12,$A192,)="","",OFFSET('様式第1-10号'!G$12,$A192,))</f>
        <v/>
      </c>
      <c r="G192" s="79" t="str">
        <f ca="1">IF(OFFSET('様式第1-10号'!$B$12,$A192,)="","",OFFSET('様式第1-10号'!I$12,$A192,))</f>
        <v/>
      </c>
      <c r="H192" s="77" t="str">
        <f ca="1">IF(OFFSET('様式第1-10号'!$B$12,$A192,)="","",OFFSET('様式第1-10号'!J$12,$A192,))</f>
        <v/>
      </c>
      <c r="I192" s="77" t="str">
        <f ca="1">IF(OFFSET('様式第1-10号'!$B$12,$A192,)="","",OFFSET('様式第1-10号'!K$12,$A192,))</f>
        <v/>
      </c>
      <c r="J192" s="77" t="str">
        <f ca="1">IF(OFFSET('様式第1-10号'!$B$12,$A192,)="","",OFFSET('様式第1-10号'!L$12,$A192,))</f>
        <v/>
      </c>
      <c r="K192" s="77" t="str">
        <f ca="1">IF(OFFSET('様式第1-10号'!$B$12,$A192,)="","",OFFSET('様式第1-10号'!N$12,$A192,))</f>
        <v/>
      </c>
      <c r="L192" s="77" t="str">
        <f ca="1">IF(OFFSET('様式第1-10号'!$B$12,$A192,)="","",OFFSET('様式第1-10号'!P$12,$A192,))</f>
        <v/>
      </c>
      <c r="M192" s="79" t="str">
        <f ca="1">IF(OFFSET('様式第1-10号'!$B$12,$A192,)="","",OFFSET('様式第1-10号'!Q$12,$A192,))</f>
        <v/>
      </c>
      <c r="N192" s="79" t="str">
        <f ca="1">IF(OFFSET('様式第1-10号'!$B$12,$A192,)="","",OFFSET('様式第1-10号'!S$12,$A192,))</f>
        <v/>
      </c>
      <c r="O192" s="77" t="str">
        <f ca="1">IF(OFFSET('様式第1-10号'!$B$12,$A192,)="","",OFFSET('様式第1-10号'!T$12,$A192,))</f>
        <v/>
      </c>
      <c r="P192" s="77" t="str">
        <f ca="1">IF(OFFSET('様式第1-10号'!$B$12,$A192,)="","",OFFSET('様式第1-10号'!U$12,$A192,))</f>
        <v/>
      </c>
    </row>
    <row r="193" spans="1:16" x14ac:dyDescent="0.2">
      <c r="A193" s="77">
        <v>192</v>
      </c>
      <c r="B193" s="77" t="str">
        <f ca="1">IF(OFFSET('様式第1-10号'!$B$12,$A193,)="","",OFFSET('様式第1-10号'!B$12,$A193,))</f>
        <v/>
      </c>
      <c r="C193" s="77" t="str">
        <f ca="1">IF(OFFSET('様式第1-10号'!$B$12,$A193,)="","",OFFSET('様式第1-10号'!C$12,$A193,))</f>
        <v/>
      </c>
      <c r="D193" s="77" t="str">
        <f ca="1">IF(OFFSET('様式第1-10号'!$B$12,$A193,)="","",OFFSET('様式第1-10号'!E$12,$A193,))</f>
        <v/>
      </c>
      <c r="E193" s="77" t="str">
        <f ca="1">IF(OFFSET('様式第1-10号'!$B$12,$A193,)="","",OFFSET('様式第1-10号'!F$12,$A193,))</f>
        <v/>
      </c>
      <c r="F193" s="79" t="str">
        <f ca="1">IF(OFFSET('様式第1-10号'!$B$12,$A193,)="","",OFFSET('様式第1-10号'!G$12,$A193,))</f>
        <v/>
      </c>
      <c r="G193" s="79" t="str">
        <f ca="1">IF(OFFSET('様式第1-10号'!$B$12,$A193,)="","",OFFSET('様式第1-10号'!I$12,$A193,))</f>
        <v/>
      </c>
      <c r="H193" s="77" t="str">
        <f ca="1">IF(OFFSET('様式第1-10号'!$B$12,$A193,)="","",OFFSET('様式第1-10号'!J$12,$A193,))</f>
        <v/>
      </c>
      <c r="I193" s="77" t="str">
        <f ca="1">IF(OFFSET('様式第1-10号'!$B$12,$A193,)="","",OFFSET('様式第1-10号'!K$12,$A193,))</f>
        <v/>
      </c>
      <c r="J193" s="77" t="str">
        <f ca="1">IF(OFFSET('様式第1-10号'!$B$12,$A193,)="","",OFFSET('様式第1-10号'!L$12,$A193,))</f>
        <v/>
      </c>
      <c r="K193" s="77" t="str">
        <f ca="1">IF(OFFSET('様式第1-10号'!$B$12,$A193,)="","",OFFSET('様式第1-10号'!N$12,$A193,))</f>
        <v/>
      </c>
      <c r="L193" s="77" t="str">
        <f ca="1">IF(OFFSET('様式第1-10号'!$B$12,$A193,)="","",OFFSET('様式第1-10号'!P$12,$A193,))</f>
        <v/>
      </c>
      <c r="M193" s="79" t="str">
        <f ca="1">IF(OFFSET('様式第1-10号'!$B$12,$A193,)="","",OFFSET('様式第1-10号'!Q$12,$A193,))</f>
        <v/>
      </c>
      <c r="N193" s="79" t="str">
        <f ca="1">IF(OFFSET('様式第1-10号'!$B$12,$A193,)="","",OFFSET('様式第1-10号'!S$12,$A193,))</f>
        <v/>
      </c>
      <c r="O193" s="77" t="str">
        <f ca="1">IF(OFFSET('様式第1-10号'!$B$12,$A193,)="","",OFFSET('様式第1-10号'!T$12,$A193,))</f>
        <v/>
      </c>
      <c r="P193" s="77" t="str">
        <f ca="1">IF(OFFSET('様式第1-10号'!$B$12,$A193,)="","",OFFSET('様式第1-10号'!U$12,$A193,))</f>
        <v/>
      </c>
    </row>
    <row r="194" spans="1:16" x14ac:dyDescent="0.2">
      <c r="A194" s="77">
        <v>193</v>
      </c>
      <c r="B194" s="77" t="str">
        <f ca="1">IF(OFFSET('様式第1-10号'!$B$12,$A194,)="","",OFFSET('様式第1-10号'!B$12,$A194,))</f>
        <v/>
      </c>
      <c r="C194" s="77" t="str">
        <f ca="1">IF(OFFSET('様式第1-10号'!$B$12,$A194,)="","",OFFSET('様式第1-10号'!C$12,$A194,))</f>
        <v/>
      </c>
      <c r="D194" s="77" t="str">
        <f ca="1">IF(OFFSET('様式第1-10号'!$B$12,$A194,)="","",OFFSET('様式第1-10号'!E$12,$A194,))</f>
        <v/>
      </c>
      <c r="E194" s="77" t="str">
        <f ca="1">IF(OFFSET('様式第1-10号'!$B$12,$A194,)="","",OFFSET('様式第1-10号'!F$12,$A194,))</f>
        <v/>
      </c>
      <c r="F194" s="79" t="str">
        <f ca="1">IF(OFFSET('様式第1-10号'!$B$12,$A194,)="","",OFFSET('様式第1-10号'!G$12,$A194,))</f>
        <v/>
      </c>
      <c r="G194" s="79" t="str">
        <f ca="1">IF(OFFSET('様式第1-10号'!$B$12,$A194,)="","",OFFSET('様式第1-10号'!I$12,$A194,))</f>
        <v/>
      </c>
      <c r="H194" s="77" t="str">
        <f ca="1">IF(OFFSET('様式第1-10号'!$B$12,$A194,)="","",OFFSET('様式第1-10号'!J$12,$A194,))</f>
        <v/>
      </c>
      <c r="I194" s="77" t="str">
        <f ca="1">IF(OFFSET('様式第1-10号'!$B$12,$A194,)="","",OFFSET('様式第1-10号'!K$12,$A194,))</f>
        <v/>
      </c>
      <c r="J194" s="77" t="str">
        <f ca="1">IF(OFFSET('様式第1-10号'!$B$12,$A194,)="","",OFFSET('様式第1-10号'!L$12,$A194,))</f>
        <v/>
      </c>
      <c r="K194" s="77" t="str">
        <f ca="1">IF(OFFSET('様式第1-10号'!$B$12,$A194,)="","",OFFSET('様式第1-10号'!N$12,$A194,))</f>
        <v/>
      </c>
      <c r="L194" s="77" t="str">
        <f ca="1">IF(OFFSET('様式第1-10号'!$B$12,$A194,)="","",OFFSET('様式第1-10号'!P$12,$A194,))</f>
        <v/>
      </c>
      <c r="M194" s="79" t="str">
        <f ca="1">IF(OFFSET('様式第1-10号'!$B$12,$A194,)="","",OFFSET('様式第1-10号'!Q$12,$A194,))</f>
        <v/>
      </c>
      <c r="N194" s="79" t="str">
        <f ca="1">IF(OFFSET('様式第1-10号'!$B$12,$A194,)="","",OFFSET('様式第1-10号'!S$12,$A194,))</f>
        <v/>
      </c>
      <c r="O194" s="77" t="str">
        <f ca="1">IF(OFFSET('様式第1-10号'!$B$12,$A194,)="","",OFFSET('様式第1-10号'!T$12,$A194,))</f>
        <v/>
      </c>
      <c r="P194" s="77" t="str">
        <f ca="1">IF(OFFSET('様式第1-10号'!$B$12,$A194,)="","",OFFSET('様式第1-10号'!U$12,$A194,))</f>
        <v/>
      </c>
    </row>
    <row r="195" spans="1:16" x14ac:dyDescent="0.2">
      <c r="A195" s="77">
        <v>194</v>
      </c>
      <c r="B195" s="77" t="str">
        <f ca="1">IF(OFFSET('様式第1-10号'!$B$12,$A195,)="","",OFFSET('様式第1-10号'!B$12,$A195,))</f>
        <v/>
      </c>
      <c r="C195" s="77" t="str">
        <f ca="1">IF(OFFSET('様式第1-10号'!$B$12,$A195,)="","",OFFSET('様式第1-10号'!C$12,$A195,))</f>
        <v/>
      </c>
      <c r="D195" s="77" t="str">
        <f ca="1">IF(OFFSET('様式第1-10号'!$B$12,$A195,)="","",OFFSET('様式第1-10号'!E$12,$A195,))</f>
        <v/>
      </c>
      <c r="E195" s="77" t="str">
        <f ca="1">IF(OFFSET('様式第1-10号'!$B$12,$A195,)="","",OFFSET('様式第1-10号'!F$12,$A195,))</f>
        <v/>
      </c>
      <c r="F195" s="79" t="str">
        <f ca="1">IF(OFFSET('様式第1-10号'!$B$12,$A195,)="","",OFFSET('様式第1-10号'!G$12,$A195,))</f>
        <v/>
      </c>
      <c r="G195" s="79" t="str">
        <f ca="1">IF(OFFSET('様式第1-10号'!$B$12,$A195,)="","",OFFSET('様式第1-10号'!I$12,$A195,))</f>
        <v/>
      </c>
      <c r="H195" s="77" t="str">
        <f ca="1">IF(OFFSET('様式第1-10号'!$B$12,$A195,)="","",OFFSET('様式第1-10号'!J$12,$A195,))</f>
        <v/>
      </c>
      <c r="I195" s="77" t="str">
        <f ca="1">IF(OFFSET('様式第1-10号'!$B$12,$A195,)="","",OFFSET('様式第1-10号'!K$12,$A195,))</f>
        <v/>
      </c>
      <c r="J195" s="77" t="str">
        <f ca="1">IF(OFFSET('様式第1-10号'!$B$12,$A195,)="","",OFFSET('様式第1-10号'!L$12,$A195,))</f>
        <v/>
      </c>
      <c r="K195" s="77" t="str">
        <f ca="1">IF(OFFSET('様式第1-10号'!$B$12,$A195,)="","",OFFSET('様式第1-10号'!N$12,$A195,))</f>
        <v/>
      </c>
      <c r="L195" s="77" t="str">
        <f ca="1">IF(OFFSET('様式第1-10号'!$B$12,$A195,)="","",OFFSET('様式第1-10号'!P$12,$A195,))</f>
        <v/>
      </c>
      <c r="M195" s="79" t="str">
        <f ca="1">IF(OFFSET('様式第1-10号'!$B$12,$A195,)="","",OFFSET('様式第1-10号'!Q$12,$A195,))</f>
        <v/>
      </c>
      <c r="N195" s="79" t="str">
        <f ca="1">IF(OFFSET('様式第1-10号'!$B$12,$A195,)="","",OFFSET('様式第1-10号'!S$12,$A195,))</f>
        <v/>
      </c>
      <c r="O195" s="77" t="str">
        <f ca="1">IF(OFFSET('様式第1-10号'!$B$12,$A195,)="","",OFFSET('様式第1-10号'!T$12,$A195,))</f>
        <v/>
      </c>
      <c r="P195" s="77" t="str">
        <f ca="1">IF(OFFSET('様式第1-10号'!$B$12,$A195,)="","",OFFSET('様式第1-10号'!U$12,$A195,))</f>
        <v/>
      </c>
    </row>
    <row r="196" spans="1:16" x14ac:dyDescent="0.2">
      <c r="A196" s="77">
        <v>195</v>
      </c>
      <c r="B196" s="77" t="str">
        <f ca="1">IF(OFFSET('様式第1-10号'!$B$12,$A196,)="","",OFFSET('様式第1-10号'!B$12,$A196,))</f>
        <v/>
      </c>
      <c r="C196" s="77" t="str">
        <f ca="1">IF(OFFSET('様式第1-10号'!$B$12,$A196,)="","",OFFSET('様式第1-10号'!C$12,$A196,))</f>
        <v/>
      </c>
      <c r="D196" s="77" t="str">
        <f ca="1">IF(OFFSET('様式第1-10号'!$B$12,$A196,)="","",OFFSET('様式第1-10号'!E$12,$A196,))</f>
        <v/>
      </c>
      <c r="E196" s="77" t="str">
        <f ca="1">IF(OFFSET('様式第1-10号'!$B$12,$A196,)="","",OFFSET('様式第1-10号'!F$12,$A196,))</f>
        <v/>
      </c>
      <c r="F196" s="79" t="str">
        <f ca="1">IF(OFFSET('様式第1-10号'!$B$12,$A196,)="","",OFFSET('様式第1-10号'!G$12,$A196,))</f>
        <v/>
      </c>
      <c r="G196" s="79" t="str">
        <f ca="1">IF(OFFSET('様式第1-10号'!$B$12,$A196,)="","",OFFSET('様式第1-10号'!I$12,$A196,))</f>
        <v/>
      </c>
      <c r="H196" s="77" t="str">
        <f ca="1">IF(OFFSET('様式第1-10号'!$B$12,$A196,)="","",OFFSET('様式第1-10号'!J$12,$A196,))</f>
        <v/>
      </c>
      <c r="I196" s="77" t="str">
        <f ca="1">IF(OFFSET('様式第1-10号'!$B$12,$A196,)="","",OFFSET('様式第1-10号'!K$12,$A196,))</f>
        <v/>
      </c>
      <c r="J196" s="77" t="str">
        <f ca="1">IF(OFFSET('様式第1-10号'!$B$12,$A196,)="","",OFFSET('様式第1-10号'!L$12,$A196,))</f>
        <v/>
      </c>
      <c r="K196" s="77" t="str">
        <f ca="1">IF(OFFSET('様式第1-10号'!$B$12,$A196,)="","",OFFSET('様式第1-10号'!N$12,$A196,))</f>
        <v/>
      </c>
      <c r="L196" s="77" t="str">
        <f ca="1">IF(OFFSET('様式第1-10号'!$B$12,$A196,)="","",OFFSET('様式第1-10号'!P$12,$A196,))</f>
        <v/>
      </c>
      <c r="M196" s="79" t="str">
        <f ca="1">IF(OFFSET('様式第1-10号'!$B$12,$A196,)="","",OFFSET('様式第1-10号'!Q$12,$A196,))</f>
        <v/>
      </c>
      <c r="N196" s="79" t="str">
        <f ca="1">IF(OFFSET('様式第1-10号'!$B$12,$A196,)="","",OFFSET('様式第1-10号'!S$12,$A196,))</f>
        <v/>
      </c>
      <c r="O196" s="77" t="str">
        <f ca="1">IF(OFFSET('様式第1-10号'!$B$12,$A196,)="","",OFFSET('様式第1-10号'!T$12,$A196,))</f>
        <v/>
      </c>
      <c r="P196" s="77" t="str">
        <f ca="1">IF(OFFSET('様式第1-10号'!$B$12,$A196,)="","",OFFSET('様式第1-10号'!U$12,$A196,))</f>
        <v/>
      </c>
    </row>
    <row r="197" spans="1:16" x14ac:dyDescent="0.2">
      <c r="A197" s="77">
        <v>196</v>
      </c>
      <c r="B197" s="77" t="str">
        <f ca="1">IF(OFFSET('様式第1-10号'!$B$12,$A197,)="","",OFFSET('様式第1-10号'!B$12,$A197,))</f>
        <v/>
      </c>
      <c r="C197" s="77" t="str">
        <f ca="1">IF(OFFSET('様式第1-10号'!$B$12,$A197,)="","",OFFSET('様式第1-10号'!C$12,$A197,))</f>
        <v/>
      </c>
      <c r="D197" s="77" t="str">
        <f ca="1">IF(OFFSET('様式第1-10号'!$B$12,$A197,)="","",OFFSET('様式第1-10号'!E$12,$A197,))</f>
        <v/>
      </c>
      <c r="E197" s="77" t="str">
        <f ca="1">IF(OFFSET('様式第1-10号'!$B$12,$A197,)="","",OFFSET('様式第1-10号'!F$12,$A197,))</f>
        <v/>
      </c>
      <c r="F197" s="79" t="str">
        <f ca="1">IF(OFFSET('様式第1-10号'!$B$12,$A197,)="","",OFFSET('様式第1-10号'!G$12,$A197,))</f>
        <v/>
      </c>
      <c r="G197" s="79" t="str">
        <f ca="1">IF(OFFSET('様式第1-10号'!$B$12,$A197,)="","",OFFSET('様式第1-10号'!I$12,$A197,))</f>
        <v/>
      </c>
      <c r="H197" s="77" t="str">
        <f ca="1">IF(OFFSET('様式第1-10号'!$B$12,$A197,)="","",OFFSET('様式第1-10号'!J$12,$A197,))</f>
        <v/>
      </c>
      <c r="I197" s="77" t="str">
        <f ca="1">IF(OFFSET('様式第1-10号'!$B$12,$A197,)="","",OFFSET('様式第1-10号'!K$12,$A197,))</f>
        <v/>
      </c>
      <c r="J197" s="77" t="str">
        <f ca="1">IF(OFFSET('様式第1-10号'!$B$12,$A197,)="","",OFFSET('様式第1-10号'!L$12,$A197,))</f>
        <v/>
      </c>
      <c r="K197" s="77" t="str">
        <f ca="1">IF(OFFSET('様式第1-10号'!$B$12,$A197,)="","",OFFSET('様式第1-10号'!N$12,$A197,))</f>
        <v/>
      </c>
      <c r="L197" s="77" t="str">
        <f ca="1">IF(OFFSET('様式第1-10号'!$B$12,$A197,)="","",OFFSET('様式第1-10号'!P$12,$A197,))</f>
        <v/>
      </c>
      <c r="M197" s="79" t="str">
        <f ca="1">IF(OFFSET('様式第1-10号'!$B$12,$A197,)="","",OFFSET('様式第1-10号'!Q$12,$A197,))</f>
        <v/>
      </c>
      <c r="N197" s="79" t="str">
        <f ca="1">IF(OFFSET('様式第1-10号'!$B$12,$A197,)="","",OFFSET('様式第1-10号'!S$12,$A197,))</f>
        <v/>
      </c>
      <c r="O197" s="77" t="str">
        <f ca="1">IF(OFFSET('様式第1-10号'!$B$12,$A197,)="","",OFFSET('様式第1-10号'!T$12,$A197,))</f>
        <v/>
      </c>
      <c r="P197" s="77" t="str">
        <f ca="1">IF(OFFSET('様式第1-10号'!$B$12,$A197,)="","",OFFSET('様式第1-10号'!U$12,$A197,))</f>
        <v/>
      </c>
    </row>
    <row r="198" spans="1:16" x14ac:dyDescent="0.2">
      <c r="A198" s="77">
        <v>197</v>
      </c>
      <c r="B198" s="77" t="str">
        <f ca="1">IF(OFFSET('様式第1-10号'!$B$12,$A198,)="","",OFFSET('様式第1-10号'!B$12,$A198,))</f>
        <v/>
      </c>
      <c r="C198" s="77" t="str">
        <f ca="1">IF(OFFSET('様式第1-10号'!$B$12,$A198,)="","",OFFSET('様式第1-10号'!C$12,$A198,))</f>
        <v/>
      </c>
      <c r="D198" s="77" t="str">
        <f ca="1">IF(OFFSET('様式第1-10号'!$B$12,$A198,)="","",OFFSET('様式第1-10号'!E$12,$A198,))</f>
        <v/>
      </c>
      <c r="E198" s="77" t="str">
        <f ca="1">IF(OFFSET('様式第1-10号'!$B$12,$A198,)="","",OFFSET('様式第1-10号'!F$12,$A198,))</f>
        <v/>
      </c>
      <c r="F198" s="79" t="str">
        <f ca="1">IF(OFFSET('様式第1-10号'!$B$12,$A198,)="","",OFFSET('様式第1-10号'!G$12,$A198,))</f>
        <v/>
      </c>
      <c r="G198" s="79" t="str">
        <f ca="1">IF(OFFSET('様式第1-10号'!$B$12,$A198,)="","",OFFSET('様式第1-10号'!I$12,$A198,))</f>
        <v/>
      </c>
      <c r="H198" s="77" t="str">
        <f ca="1">IF(OFFSET('様式第1-10号'!$B$12,$A198,)="","",OFFSET('様式第1-10号'!J$12,$A198,))</f>
        <v/>
      </c>
      <c r="I198" s="77" t="str">
        <f ca="1">IF(OFFSET('様式第1-10号'!$B$12,$A198,)="","",OFFSET('様式第1-10号'!K$12,$A198,))</f>
        <v/>
      </c>
      <c r="J198" s="77" t="str">
        <f ca="1">IF(OFFSET('様式第1-10号'!$B$12,$A198,)="","",OFFSET('様式第1-10号'!L$12,$A198,))</f>
        <v/>
      </c>
      <c r="K198" s="77" t="str">
        <f ca="1">IF(OFFSET('様式第1-10号'!$B$12,$A198,)="","",OFFSET('様式第1-10号'!N$12,$A198,))</f>
        <v/>
      </c>
      <c r="L198" s="77" t="str">
        <f ca="1">IF(OFFSET('様式第1-10号'!$B$12,$A198,)="","",OFFSET('様式第1-10号'!P$12,$A198,))</f>
        <v/>
      </c>
      <c r="M198" s="79" t="str">
        <f ca="1">IF(OFFSET('様式第1-10号'!$B$12,$A198,)="","",OFFSET('様式第1-10号'!Q$12,$A198,))</f>
        <v/>
      </c>
      <c r="N198" s="79" t="str">
        <f ca="1">IF(OFFSET('様式第1-10号'!$B$12,$A198,)="","",OFFSET('様式第1-10号'!S$12,$A198,))</f>
        <v/>
      </c>
      <c r="O198" s="77" t="str">
        <f ca="1">IF(OFFSET('様式第1-10号'!$B$12,$A198,)="","",OFFSET('様式第1-10号'!T$12,$A198,))</f>
        <v/>
      </c>
      <c r="P198" s="77" t="str">
        <f ca="1">IF(OFFSET('様式第1-10号'!$B$12,$A198,)="","",OFFSET('様式第1-10号'!U$12,$A198,))</f>
        <v/>
      </c>
    </row>
    <row r="199" spans="1:16" x14ac:dyDescent="0.2">
      <c r="A199" s="77">
        <v>198</v>
      </c>
      <c r="B199" s="77" t="str">
        <f ca="1">IF(OFFSET('様式第1-10号'!$B$12,$A199,)="","",OFFSET('様式第1-10号'!B$12,$A199,))</f>
        <v/>
      </c>
      <c r="C199" s="77" t="str">
        <f ca="1">IF(OFFSET('様式第1-10号'!$B$12,$A199,)="","",OFFSET('様式第1-10号'!C$12,$A199,))</f>
        <v/>
      </c>
      <c r="D199" s="77" t="str">
        <f ca="1">IF(OFFSET('様式第1-10号'!$B$12,$A199,)="","",OFFSET('様式第1-10号'!E$12,$A199,))</f>
        <v/>
      </c>
      <c r="E199" s="77" t="str">
        <f ca="1">IF(OFFSET('様式第1-10号'!$B$12,$A199,)="","",OFFSET('様式第1-10号'!F$12,$A199,))</f>
        <v/>
      </c>
      <c r="F199" s="79" t="str">
        <f ca="1">IF(OFFSET('様式第1-10号'!$B$12,$A199,)="","",OFFSET('様式第1-10号'!G$12,$A199,))</f>
        <v/>
      </c>
      <c r="G199" s="79" t="str">
        <f ca="1">IF(OFFSET('様式第1-10号'!$B$12,$A199,)="","",OFFSET('様式第1-10号'!I$12,$A199,))</f>
        <v/>
      </c>
      <c r="H199" s="77" t="str">
        <f ca="1">IF(OFFSET('様式第1-10号'!$B$12,$A199,)="","",OFFSET('様式第1-10号'!J$12,$A199,))</f>
        <v/>
      </c>
      <c r="I199" s="77" t="str">
        <f ca="1">IF(OFFSET('様式第1-10号'!$B$12,$A199,)="","",OFFSET('様式第1-10号'!K$12,$A199,))</f>
        <v/>
      </c>
      <c r="J199" s="77" t="str">
        <f ca="1">IF(OFFSET('様式第1-10号'!$B$12,$A199,)="","",OFFSET('様式第1-10号'!L$12,$A199,))</f>
        <v/>
      </c>
      <c r="K199" s="77" t="str">
        <f ca="1">IF(OFFSET('様式第1-10号'!$B$12,$A199,)="","",OFFSET('様式第1-10号'!N$12,$A199,))</f>
        <v/>
      </c>
      <c r="L199" s="77" t="str">
        <f ca="1">IF(OFFSET('様式第1-10号'!$B$12,$A199,)="","",OFFSET('様式第1-10号'!P$12,$A199,))</f>
        <v/>
      </c>
      <c r="M199" s="79" t="str">
        <f ca="1">IF(OFFSET('様式第1-10号'!$B$12,$A199,)="","",OFFSET('様式第1-10号'!Q$12,$A199,))</f>
        <v/>
      </c>
      <c r="N199" s="79" t="str">
        <f ca="1">IF(OFFSET('様式第1-10号'!$B$12,$A199,)="","",OFFSET('様式第1-10号'!S$12,$A199,))</f>
        <v/>
      </c>
      <c r="O199" s="77" t="str">
        <f ca="1">IF(OFFSET('様式第1-10号'!$B$12,$A199,)="","",OFFSET('様式第1-10号'!T$12,$A199,))</f>
        <v/>
      </c>
      <c r="P199" s="77" t="str">
        <f ca="1">IF(OFFSET('様式第1-10号'!$B$12,$A199,)="","",OFFSET('様式第1-10号'!U$12,$A199,))</f>
        <v/>
      </c>
    </row>
    <row r="200" spans="1:16" x14ac:dyDescent="0.2">
      <c r="A200" s="77">
        <v>199</v>
      </c>
      <c r="B200" s="77" t="str">
        <f ca="1">IF(OFFSET('様式第1-10号'!$B$12,$A200,)="","",OFFSET('様式第1-10号'!B$12,$A200,))</f>
        <v/>
      </c>
      <c r="C200" s="77" t="str">
        <f ca="1">IF(OFFSET('様式第1-10号'!$B$12,$A200,)="","",OFFSET('様式第1-10号'!C$12,$A200,))</f>
        <v/>
      </c>
      <c r="D200" s="77" t="str">
        <f ca="1">IF(OFFSET('様式第1-10号'!$B$12,$A200,)="","",OFFSET('様式第1-10号'!E$12,$A200,))</f>
        <v/>
      </c>
      <c r="E200" s="77" t="str">
        <f ca="1">IF(OFFSET('様式第1-10号'!$B$12,$A200,)="","",OFFSET('様式第1-10号'!F$12,$A200,))</f>
        <v/>
      </c>
      <c r="F200" s="79" t="str">
        <f ca="1">IF(OFFSET('様式第1-10号'!$B$12,$A200,)="","",OFFSET('様式第1-10号'!G$12,$A200,))</f>
        <v/>
      </c>
      <c r="G200" s="79" t="str">
        <f ca="1">IF(OFFSET('様式第1-10号'!$B$12,$A200,)="","",OFFSET('様式第1-10号'!I$12,$A200,))</f>
        <v/>
      </c>
      <c r="H200" s="77" t="str">
        <f ca="1">IF(OFFSET('様式第1-10号'!$B$12,$A200,)="","",OFFSET('様式第1-10号'!J$12,$A200,))</f>
        <v/>
      </c>
      <c r="I200" s="77" t="str">
        <f ca="1">IF(OFFSET('様式第1-10号'!$B$12,$A200,)="","",OFFSET('様式第1-10号'!K$12,$A200,))</f>
        <v/>
      </c>
      <c r="J200" s="77" t="str">
        <f ca="1">IF(OFFSET('様式第1-10号'!$B$12,$A200,)="","",OFFSET('様式第1-10号'!L$12,$A200,))</f>
        <v/>
      </c>
      <c r="K200" s="77" t="str">
        <f ca="1">IF(OFFSET('様式第1-10号'!$B$12,$A200,)="","",OFFSET('様式第1-10号'!N$12,$A200,))</f>
        <v/>
      </c>
      <c r="L200" s="77" t="str">
        <f ca="1">IF(OFFSET('様式第1-10号'!$B$12,$A200,)="","",OFFSET('様式第1-10号'!P$12,$A200,))</f>
        <v/>
      </c>
      <c r="M200" s="79" t="str">
        <f ca="1">IF(OFFSET('様式第1-10号'!$B$12,$A200,)="","",OFFSET('様式第1-10号'!Q$12,$A200,))</f>
        <v/>
      </c>
      <c r="N200" s="79" t="str">
        <f ca="1">IF(OFFSET('様式第1-10号'!$B$12,$A200,)="","",OFFSET('様式第1-10号'!S$12,$A200,))</f>
        <v/>
      </c>
      <c r="O200" s="77" t="str">
        <f ca="1">IF(OFFSET('様式第1-10号'!$B$12,$A200,)="","",OFFSET('様式第1-10号'!T$12,$A200,))</f>
        <v/>
      </c>
      <c r="P200" s="77" t="str">
        <f ca="1">IF(OFFSET('様式第1-10号'!$B$12,$A200,)="","",OFFSET('様式第1-10号'!U$12,$A200,))</f>
        <v/>
      </c>
    </row>
    <row r="201" spans="1:16" x14ac:dyDescent="0.2">
      <c r="A201" s="77">
        <v>200</v>
      </c>
      <c r="B201" s="77" t="str">
        <f ca="1">IF(OFFSET('様式第1-10号'!$B$12,$A201,)="","",OFFSET('様式第1-10号'!B$12,$A201,))</f>
        <v/>
      </c>
      <c r="C201" s="77" t="str">
        <f ca="1">IF(OFFSET('様式第1-10号'!$B$12,$A201,)="","",OFFSET('様式第1-10号'!C$12,$A201,))</f>
        <v/>
      </c>
      <c r="D201" s="77" t="str">
        <f ca="1">IF(OFFSET('様式第1-10号'!$B$12,$A201,)="","",OFFSET('様式第1-10号'!E$12,$A201,))</f>
        <v/>
      </c>
      <c r="E201" s="77" t="str">
        <f ca="1">IF(OFFSET('様式第1-10号'!$B$12,$A201,)="","",OFFSET('様式第1-10号'!F$12,$A201,))</f>
        <v/>
      </c>
      <c r="F201" s="79" t="str">
        <f ca="1">IF(OFFSET('様式第1-10号'!$B$12,$A201,)="","",OFFSET('様式第1-10号'!G$12,$A201,))</f>
        <v/>
      </c>
      <c r="G201" s="79" t="str">
        <f ca="1">IF(OFFSET('様式第1-10号'!$B$12,$A201,)="","",OFFSET('様式第1-10号'!I$12,$A201,))</f>
        <v/>
      </c>
      <c r="H201" s="77" t="str">
        <f ca="1">IF(OFFSET('様式第1-10号'!$B$12,$A201,)="","",OFFSET('様式第1-10号'!J$12,$A201,))</f>
        <v/>
      </c>
      <c r="I201" s="77" t="str">
        <f ca="1">IF(OFFSET('様式第1-10号'!$B$12,$A201,)="","",OFFSET('様式第1-10号'!K$12,$A201,))</f>
        <v/>
      </c>
      <c r="J201" s="77" t="str">
        <f ca="1">IF(OFFSET('様式第1-10号'!$B$12,$A201,)="","",OFFSET('様式第1-10号'!L$12,$A201,))</f>
        <v/>
      </c>
      <c r="K201" s="77" t="str">
        <f ca="1">IF(OFFSET('様式第1-10号'!$B$12,$A201,)="","",OFFSET('様式第1-10号'!N$12,$A201,))</f>
        <v/>
      </c>
      <c r="L201" s="77" t="str">
        <f ca="1">IF(OFFSET('様式第1-10号'!$B$12,$A201,)="","",OFFSET('様式第1-10号'!P$12,$A201,))</f>
        <v/>
      </c>
      <c r="M201" s="79" t="str">
        <f ca="1">IF(OFFSET('様式第1-10号'!$B$12,$A201,)="","",OFFSET('様式第1-10号'!Q$12,$A201,))</f>
        <v/>
      </c>
      <c r="N201" s="79" t="str">
        <f ca="1">IF(OFFSET('様式第1-10号'!$B$12,$A201,)="","",OFFSET('様式第1-10号'!S$12,$A201,))</f>
        <v/>
      </c>
      <c r="O201" s="77" t="str">
        <f ca="1">IF(OFFSET('様式第1-10号'!$B$12,$A201,)="","",OFFSET('様式第1-10号'!T$12,$A201,))</f>
        <v/>
      </c>
      <c r="P201" s="77" t="str">
        <f ca="1">IF(OFFSET('様式第1-10号'!$B$12,$A201,)="","",OFFSET('様式第1-10号'!U$12,$A201,))</f>
        <v/>
      </c>
    </row>
    <row r="202" spans="1:16" x14ac:dyDescent="0.2">
      <c r="A202" s="77">
        <v>201</v>
      </c>
      <c r="B202" s="77" t="str">
        <f ca="1">IF(OFFSET('様式第1-10号'!$B$12,$A202,)="","",OFFSET('様式第1-10号'!B$12,$A202,))</f>
        <v/>
      </c>
      <c r="C202" s="77" t="str">
        <f ca="1">IF(OFFSET('様式第1-10号'!$B$12,$A202,)="","",OFFSET('様式第1-10号'!C$12,$A202,))</f>
        <v/>
      </c>
      <c r="D202" s="77" t="str">
        <f ca="1">IF(OFFSET('様式第1-10号'!$B$12,$A202,)="","",OFFSET('様式第1-10号'!E$12,$A202,))</f>
        <v/>
      </c>
      <c r="E202" s="77" t="str">
        <f ca="1">IF(OFFSET('様式第1-10号'!$B$12,$A202,)="","",OFFSET('様式第1-10号'!F$12,$A202,))</f>
        <v/>
      </c>
      <c r="F202" s="79" t="str">
        <f ca="1">IF(OFFSET('様式第1-10号'!$B$12,$A202,)="","",OFFSET('様式第1-10号'!G$12,$A202,))</f>
        <v/>
      </c>
      <c r="G202" s="79" t="str">
        <f ca="1">IF(OFFSET('様式第1-10号'!$B$12,$A202,)="","",OFFSET('様式第1-10号'!I$12,$A202,))</f>
        <v/>
      </c>
      <c r="H202" s="77" t="str">
        <f ca="1">IF(OFFSET('様式第1-10号'!$B$12,$A202,)="","",OFFSET('様式第1-10号'!J$12,$A202,))</f>
        <v/>
      </c>
      <c r="I202" s="77" t="str">
        <f ca="1">IF(OFFSET('様式第1-10号'!$B$12,$A202,)="","",OFFSET('様式第1-10号'!K$12,$A202,))</f>
        <v/>
      </c>
      <c r="J202" s="77" t="str">
        <f ca="1">IF(OFFSET('様式第1-10号'!$B$12,$A202,)="","",OFFSET('様式第1-10号'!L$12,$A202,))</f>
        <v/>
      </c>
      <c r="K202" s="77" t="str">
        <f ca="1">IF(OFFSET('様式第1-10号'!$B$12,$A202,)="","",OFFSET('様式第1-10号'!N$12,$A202,))</f>
        <v/>
      </c>
      <c r="L202" s="77" t="str">
        <f ca="1">IF(OFFSET('様式第1-10号'!$B$12,$A202,)="","",OFFSET('様式第1-10号'!P$12,$A202,))</f>
        <v/>
      </c>
      <c r="M202" s="79" t="str">
        <f ca="1">IF(OFFSET('様式第1-10号'!$B$12,$A202,)="","",OFFSET('様式第1-10号'!Q$12,$A202,))</f>
        <v/>
      </c>
      <c r="N202" s="79" t="str">
        <f ca="1">IF(OFFSET('様式第1-10号'!$B$12,$A202,)="","",OFFSET('様式第1-10号'!S$12,$A202,))</f>
        <v/>
      </c>
      <c r="O202" s="77" t="str">
        <f ca="1">IF(OFFSET('様式第1-10号'!$B$12,$A202,)="","",OFFSET('様式第1-10号'!T$12,$A202,))</f>
        <v/>
      </c>
      <c r="P202" s="77" t="str">
        <f ca="1">IF(OFFSET('様式第1-10号'!$B$12,$A202,)="","",OFFSET('様式第1-10号'!U$12,$A202,))</f>
        <v/>
      </c>
    </row>
    <row r="203" spans="1:16" x14ac:dyDescent="0.2">
      <c r="A203" s="77">
        <v>202</v>
      </c>
      <c r="B203" s="77" t="str">
        <f ca="1">IF(OFFSET('様式第1-10号'!$B$12,$A203,)="","",OFFSET('様式第1-10号'!B$12,$A203,))</f>
        <v/>
      </c>
      <c r="C203" s="77" t="str">
        <f ca="1">IF(OFFSET('様式第1-10号'!$B$12,$A203,)="","",OFFSET('様式第1-10号'!C$12,$A203,))</f>
        <v/>
      </c>
      <c r="D203" s="77" t="str">
        <f ca="1">IF(OFFSET('様式第1-10号'!$B$12,$A203,)="","",OFFSET('様式第1-10号'!E$12,$A203,))</f>
        <v/>
      </c>
      <c r="E203" s="77" t="str">
        <f ca="1">IF(OFFSET('様式第1-10号'!$B$12,$A203,)="","",OFFSET('様式第1-10号'!F$12,$A203,))</f>
        <v/>
      </c>
      <c r="F203" s="79" t="str">
        <f ca="1">IF(OFFSET('様式第1-10号'!$B$12,$A203,)="","",OFFSET('様式第1-10号'!G$12,$A203,))</f>
        <v/>
      </c>
      <c r="G203" s="79" t="str">
        <f ca="1">IF(OFFSET('様式第1-10号'!$B$12,$A203,)="","",OFFSET('様式第1-10号'!I$12,$A203,))</f>
        <v/>
      </c>
      <c r="H203" s="77" t="str">
        <f ca="1">IF(OFFSET('様式第1-10号'!$B$12,$A203,)="","",OFFSET('様式第1-10号'!J$12,$A203,))</f>
        <v/>
      </c>
      <c r="I203" s="77" t="str">
        <f ca="1">IF(OFFSET('様式第1-10号'!$B$12,$A203,)="","",OFFSET('様式第1-10号'!K$12,$A203,))</f>
        <v/>
      </c>
      <c r="J203" s="77" t="str">
        <f ca="1">IF(OFFSET('様式第1-10号'!$B$12,$A203,)="","",OFFSET('様式第1-10号'!L$12,$A203,))</f>
        <v/>
      </c>
      <c r="K203" s="77" t="str">
        <f ca="1">IF(OFFSET('様式第1-10号'!$B$12,$A203,)="","",OFFSET('様式第1-10号'!N$12,$A203,))</f>
        <v/>
      </c>
      <c r="L203" s="77" t="str">
        <f ca="1">IF(OFFSET('様式第1-10号'!$B$12,$A203,)="","",OFFSET('様式第1-10号'!P$12,$A203,))</f>
        <v/>
      </c>
      <c r="M203" s="79" t="str">
        <f ca="1">IF(OFFSET('様式第1-10号'!$B$12,$A203,)="","",OFFSET('様式第1-10号'!Q$12,$A203,))</f>
        <v/>
      </c>
      <c r="N203" s="79" t="str">
        <f ca="1">IF(OFFSET('様式第1-10号'!$B$12,$A203,)="","",OFFSET('様式第1-10号'!S$12,$A203,))</f>
        <v/>
      </c>
      <c r="O203" s="77" t="str">
        <f ca="1">IF(OFFSET('様式第1-10号'!$B$12,$A203,)="","",OFFSET('様式第1-10号'!T$12,$A203,))</f>
        <v/>
      </c>
      <c r="P203" s="77" t="str">
        <f ca="1">IF(OFFSET('様式第1-10号'!$B$12,$A203,)="","",OFFSET('様式第1-10号'!U$12,$A203,))</f>
        <v/>
      </c>
    </row>
    <row r="204" spans="1:16" x14ac:dyDescent="0.2">
      <c r="A204" s="77">
        <v>203</v>
      </c>
      <c r="B204" s="77" t="str">
        <f ca="1">IF(OFFSET('様式第1-10号'!$B$12,$A204,)="","",OFFSET('様式第1-10号'!B$12,$A204,))</f>
        <v/>
      </c>
      <c r="C204" s="77" t="str">
        <f ca="1">IF(OFFSET('様式第1-10号'!$B$12,$A204,)="","",OFFSET('様式第1-10号'!C$12,$A204,))</f>
        <v/>
      </c>
      <c r="D204" s="77" t="str">
        <f ca="1">IF(OFFSET('様式第1-10号'!$B$12,$A204,)="","",OFFSET('様式第1-10号'!E$12,$A204,))</f>
        <v/>
      </c>
      <c r="E204" s="77" t="str">
        <f ca="1">IF(OFFSET('様式第1-10号'!$B$12,$A204,)="","",OFFSET('様式第1-10号'!F$12,$A204,))</f>
        <v/>
      </c>
      <c r="F204" s="79" t="str">
        <f ca="1">IF(OFFSET('様式第1-10号'!$B$12,$A204,)="","",OFFSET('様式第1-10号'!G$12,$A204,))</f>
        <v/>
      </c>
      <c r="G204" s="79" t="str">
        <f ca="1">IF(OFFSET('様式第1-10号'!$B$12,$A204,)="","",OFFSET('様式第1-10号'!I$12,$A204,))</f>
        <v/>
      </c>
      <c r="H204" s="77" t="str">
        <f ca="1">IF(OFFSET('様式第1-10号'!$B$12,$A204,)="","",OFFSET('様式第1-10号'!J$12,$A204,))</f>
        <v/>
      </c>
      <c r="I204" s="77" t="str">
        <f ca="1">IF(OFFSET('様式第1-10号'!$B$12,$A204,)="","",OFFSET('様式第1-10号'!K$12,$A204,))</f>
        <v/>
      </c>
      <c r="J204" s="77" t="str">
        <f ca="1">IF(OFFSET('様式第1-10号'!$B$12,$A204,)="","",OFFSET('様式第1-10号'!L$12,$A204,))</f>
        <v/>
      </c>
      <c r="K204" s="77" t="str">
        <f ca="1">IF(OFFSET('様式第1-10号'!$B$12,$A204,)="","",OFFSET('様式第1-10号'!N$12,$A204,))</f>
        <v/>
      </c>
      <c r="L204" s="77" t="str">
        <f ca="1">IF(OFFSET('様式第1-10号'!$B$12,$A204,)="","",OFFSET('様式第1-10号'!P$12,$A204,))</f>
        <v/>
      </c>
      <c r="M204" s="79" t="str">
        <f ca="1">IF(OFFSET('様式第1-10号'!$B$12,$A204,)="","",OFFSET('様式第1-10号'!Q$12,$A204,))</f>
        <v/>
      </c>
      <c r="N204" s="79" t="str">
        <f ca="1">IF(OFFSET('様式第1-10号'!$B$12,$A204,)="","",OFFSET('様式第1-10号'!S$12,$A204,))</f>
        <v/>
      </c>
      <c r="O204" s="77" t="str">
        <f ca="1">IF(OFFSET('様式第1-10号'!$B$12,$A204,)="","",OFFSET('様式第1-10号'!T$12,$A204,))</f>
        <v/>
      </c>
      <c r="P204" s="77" t="str">
        <f ca="1">IF(OFFSET('様式第1-10号'!$B$12,$A204,)="","",OFFSET('様式第1-10号'!U$12,$A204,))</f>
        <v/>
      </c>
    </row>
    <row r="205" spans="1:16" x14ac:dyDescent="0.2">
      <c r="A205" s="77">
        <v>204</v>
      </c>
      <c r="B205" s="77" t="str">
        <f ca="1">IF(OFFSET('様式第1-10号'!$B$12,$A205,)="","",OFFSET('様式第1-10号'!B$12,$A205,))</f>
        <v/>
      </c>
      <c r="C205" s="77" t="str">
        <f ca="1">IF(OFFSET('様式第1-10号'!$B$12,$A205,)="","",OFFSET('様式第1-10号'!C$12,$A205,))</f>
        <v/>
      </c>
      <c r="D205" s="77" t="str">
        <f ca="1">IF(OFFSET('様式第1-10号'!$B$12,$A205,)="","",OFFSET('様式第1-10号'!E$12,$A205,))</f>
        <v/>
      </c>
      <c r="E205" s="77" t="str">
        <f ca="1">IF(OFFSET('様式第1-10号'!$B$12,$A205,)="","",OFFSET('様式第1-10号'!F$12,$A205,))</f>
        <v/>
      </c>
      <c r="F205" s="79" t="str">
        <f ca="1">IF(OFFSET('様式第1-10号'!$B$12,$A205,)="","",OFFSET('様式第1-10号'!G$12,$A205,))</f>
        <v/>
      </c>
      <c r="G205" s="79" t="str">
        <f ca="1">IF(OFFSET('様式第1-10号'!$B$12,$A205,)="","",OFFSET('様式第1-10号'!I$12,$A205,))</f>
        <v/>
      </c>
      <c r="H205" s="77" t="str">
        <f ca="1">IF(OFFSET('様式第1-10号'!$B$12,$A205,)="","",OFFSET('様式第1-10号'!J$12,$A205,))</f>
        <v/>
      </c>
      <c r="I205" s="77" t="str">
        <f ca="1">IF(OFFSET('様式第1-10号'!$B$12,$A205,)="","",OFFSET('様式第1-10号'!K$12,$A205,))</f>
        <v/>
      </c>
      <c r="J205" s="77" t="str">
        <f ca="1">IF(OFFSET('様式第1-10号'!$B$12,$A205,)="","",OFFSET('様式第1-10号'!L$12,$A205,))</f>
        <v/>
      </c>
      <c r="K205" s="77" t="str">
        <f ca="1">IF(OFFSET('様式第1-10号'!$B$12,$A205,)="","",OFFSET('様式第1-10号'!N$12,$A205,))</f>
        <v/>
      </c>
      <c r="L205" s="77" t="str">
        <f ca="1">IF(OFFSET('様式第1-10号'!$B$12,$A205,)="","",OFFSET('様式第1-10号'!P$12,$A205,))</f>
        <v/>
      </c>
      <c r="M205" s="79" t="str">
        <f ca="1">IF(OFFSET('様式第1-10号'!$B$12,$A205,)="","",OFFSET('様式第1-10号'!Q$12,$A205,))</f>
        <v/>
      </c>
      <c r="N205" s="79" t="str">
        <f ca="1">IF(OFFSET('様式第1-10号'!$B$12,$A205,)="","",OFFSET('様式第1-10号'!S$12,$A205,))</f>
        <v/>
      </c>
      <c r="O205" s="77" t="str">
        <f ca="1">IF(OFFSET('様式第1-10号'!$B$12,$A205,)="","",OFFSET('様式第1-10号'!T$12,$A205,))</f>
        <v/>
      </c>
      <c r="P205" s="77" t="str">
        <f ca="1">IF(OFFSET('様式第1-10号'!$B$12,$A205,)="","",OFFSET('様式第1-10号'!U$12,$A205,))</f>
        <v/>
      </c>
    </row>
    <row r="206" spans="1:16" x14ac:dyDescent="0.2">
      <c r="A206" s="77">
        <v>205</v>
      </c>
      <c r="B206" s="77" t="str">
        <f ca="1">IF(OFFSET('様式第1-10号'!$B$12,$A206,)="","",OFFSET('様式第1-10号'!B$12,$A206,))</f>
        <v/>
      </c>
      <c r="C206" s="77" t="str">
        <f ca="1">IF(OFFSET('様式第1-10号'!$B$12,$A206,)="","",OFFSET('様式第1-10号'!C$12,$A206,))</f>
        <v/>
      </c>
      <c r="D206" s="77" t="str">
        <f ca="1">IF(OFFSET('様式第1-10号'!$B$12,$A206,)="","",OFFSET('様式第1-10号'!E$12,$A206,))</f>
        <v/>
      </c>
      <c r="E206" s="77" t="str">
        <f ca="1">IF(OFFSET('様式第1-10号'!$B$12,$A206,)="","",OFFSET('様式第1-10号'!F$12,$A206,))</f>
        <v/>
      </c>
      <c r="F206" s="79" t="str">
        <f ca="1">IF(OFFSET('様式第1-10号'!$B$12,$A206,)="","",OFFSET('様式第1-10号'!G$12,$A206,))</f>
        <v/>
      </c>
      <c r="G206" s="79" t="str">
        <f ca="1">IF(OFFSET('様式第1-10号'!$B$12,$A206,)="","",OFFSET('様式第1-10号'!I$12,$A206,))</f>
        <v/>
      </c>
      <c r="H206" s="77" t="str">
        <f ca="1">IF(OFFSET('様式第1-10号'!$B$12,$A206,)="","",OFFSET('様式第1-10号'!J$12,$A206,))</f>
        <v/>
      </c>
      <c r="I206" s="77" t="str">
        <f ca="1">IF(OFFSET('様式第1-10号'!$B$12,$A206,)="","",OFFSET('様式第1-10号'!K$12,$A206,))</f>
        <v/>
      </c>
      <c r="J206" s="77" t="str">
        <f ca="1">IF(OFFSET('様式第1-10号'!$B$12,$A206,)="","",OFFSET('様式第1-10号'!L$12,$A206,))</f>
        <v/>
      </c>
      <c r="K206" s="77" t="str">
        <f ca="1">IF(OFFSET('様式第1-10号'!$B$12,$A206,)="","",OFFSET('様式第1-10号'!N$12,$A206,))</f>
        <v/>
      </c>
      <c r="L206" s="77" t="str">
        <f ca="1">IF(OFFSET('様式第1-10号'!$B$12,$A206,)="","",OFFSET('様式第1-10号'!P$12,$A206,))</f>
        <v/>
      </c>
      <c r="M206" s="79" t="str">
        <f ca="1">IF(OFFSET('様式第1-10号'!$B$12,$A206,)="","",OFFSET('様式第1-10号'!Q$12,$A206,))</f>
        <v/>
      </c>
      <c r="N206" s="79" t="str">
        <f ca="1">IF(OFFSET('様式第1-10号'!$B$12,$A206,)="","",OFFSET('様式第1-10号'!S$12,$A206,))</f>
        <v/>
      </c>
      <c r="O206" s="77" t="str">
        <f ca="1">IF(OFFSET('様式第1-10号'!$B$12,$A206,)="","",OFFSET('様式第1-10号'!T$12,$A206,))</f>
        <v/>
      </c>
      <c r="P206" s="77" t="str">
        <f ca="1">IF(OFFSET('様式第1-10号'!$B$12,$A206,)="","",OFFSET('様式第1-10号'!U$12,$A206,))</f>
        <v/>
      </c>
    </row>
    <row r="207" spans="1:16" x14ac:dyDescent="0.2">
      <c r="A207" s="77">
        <v>206</v>
      </c>
      <c r="B207" s="77" t="str">
        <f ca="1">IF(OFFSET('様式第1-10号'!$B$12,$A207,)="","",OFFSET('様式第1-10号'!B$12,$A207,))</f>
        <v/>
      </c>
      <c r="C207" s="77" t="str">
        <f ca="1">IF(OFFSET('様式第1-10号'!$B$12,$A207,)="","",OFFSET('様式第1-10号'!C$12,$A207,))</f>
        <v/>
      </c>
      <c r="D207" s="77" t="str">
        <f ca="1">IF(OFFSET('様式第1-10号'!$B$12,$A207,)="","",OFFSET('様式第1-10号'!E$12,$A207,))</f>
        <v/>
      </c>
      <c r="E207" s="77" t="str">
        <f ca="1">IF(OFFSET('様式第1-10号'!$B$12,$A207,)="","",OFFSET('様式第1-10号'!F$12,$A207,))</f>
        <v/>
      </c>
      <c r="F207" s="79" t="str">
        <f ca="1">IF(OFFSET('様式第1-10号'!$B$12,$A207,)="","",OFFSET('様式第1-10号'!G$12,$A207,))</f>
        <v/>
      </c>
      <c r="G207" s="79" t="str">
        <f ca="1">IF(OFFSET('様式第1-10号'!$B$12,$A207,)="","",OFFSET('様式第1-10号'!I$12,$A207,))</f>
        <v/>
      </c>
      <c r="H207" s="77" t="str">
        <f ca="1">IF(OFFSET('様式第1-10号'!$B$12,$A207,)="","",OFFSET('様式第1-10号'!J$12,$A207,))</f>
        <v/>
      </c>
      <c r="I207" s="77" t="str">
        <f ca="1">IF(OFFSET('様式第1-10号'!$B$12,$A207,)="","",OFFSET('様式第1-10号'!K$12,$A207,))</f>
        <v/>
      </c>
      <c r="J207" s="77" t="str">
        <f ca="1">IF(OFFSET('様式第1-10号'!$B$12,$A207,)="","",OFFSET('様式第1-10号'!L$12,$A207,))</f>
        <v/>
      </c>
      <c r="K207" s="77" t="str">
        <f ca="1">IF(OFFSET('様式第1-10号'!$B$12,$A207,)="","",OFFSET('様式第1-10号'!N$12,$A207,))</f>
        <v/>
      </c>
      <c r="L207" s="77" t="str">
        <f ca="1">IF(OFFSET('様式第1-10号'!$B$12,$A207,)="","",OFFSET('様式第1-10号'!P$12,$A207,))</f>
        <v/>
      </c>
      <c r="M207" s="79" t="str">
        <f ca="1">IF(OFFSET('様式第1-10号'!$B$12,$A207,)="","",OFFSET('様式第1-10号'!Q$12,$A207,))</f>
        <v/>
      </c>
      <c r="N207" s="79" t="str">
        <f ca="1">IF(OFFSET('様式第1-10号'!$B$12,$A207,)="","",OFFSET('様式第1-10号'!S$12,$A207,))</f>
        <v/>
      </c>
      <c r="O207" s="77" t="str">
        <f ca="1">IF(OFFSET('様式第1-10号'!$B$12,$A207,)="","",OFFSET('様式第1-10号'!T$12,$A207,))</f>
        <v/>
      </c>
      <c r="P207" s="77" t="str">
        <f ca="1">IF(OFFSET('様式第1-10号'!$B$12,$A207,)="","",OFFSET('様式第1-10号'!U$12,$A207,))</f>
        <v/>
      </c>
    </row>
    <row r="208" spans="1:16" x14ac:dyDescent="0.2">
      <c r="A208" s="77">
        <v>207</v>
      </c>
      <c r="B208" s="77" t="str">
        <f ca="1">IF(OFFSET('様式第1-10号'!$B$12,$A208,)="","",OFFSET('様式第1-10号'!B$12,$A208,))</f>
        <v/>
      </c>
      <c r="C208" s="77" t="str">
        <f ca="1">IF(OFFSET('様式第1-10号'!$B$12,$A208,)="","",OFFSET('様式第1-10号'!C$12,$A208,))</f>
        <v/>
      </c>
      <c r="D208" s="77" t="str">
        <f ca="1">IF(OFFSET('様式第1-10号'!$B$12,$A208,)="","",OFFSET('様式第1-10号'!E$12,$A208,))</f>
        <v/>
      </c>
      <c r="E208" s="77" t="str">
        <f ca="1">IF(OFFSET('様式第1-10号'!$B$12,$A208,)="","",OFFSET('様式第1-10号'!F$12,$A208,))</f>
        <v/>
      </c>
      <c r="F208" s="79" t="str">
        <f ca="1">IF(OFFSET('様式第1-10号'!$B$12,$A208,)="","",OFFSET('様式第1-10号'!G$12,$A208,))</f>
        <v/>
      </c>
      <c r="G208" s="79" t="str">
        <f ca="1">IF(OFFSET('様式第1-10号'!$B$12,$A208,)="","",OFFSET('様式第1-10号'!I$12,$A208,))</f>
        <v/>
      </c>
      <c r="H208" s="77" t="str">
        <f ca="1">IF(OFFSET('様式第1-10号'!$B$12,$A208,)="","",OFFSET('様式第1-10号'!J$12,$A208,))</f>
        <v/>
      </c>
      <c r="I208" s="77" t="str">
        <f ca="1">IF(OFFSET('様式第1-10号'!$B$12,$A208,)="","",OFFSET('様式第1-10号'!K$12,$A208,))</f>
        <v/>
      </c>
      <c r="J208" s="77" t="str">
        <f ca="1">IF(OFFSET('様式第1-10号'!$B$12,$A208,)="","",OFFSET('様式第1-10号'!L$12,$A208,))</f>
        <v/>
      </c>
      <c r="K208" s="77" t="str">
        <f ca="1">IF(OFFSET('様式第1-10号'!$B$12,$A208,)="","",OFFSET('様式第1-10号'!N$12,$A208,))</f>
        <v/>
      </c>
      <c r="L208" s="77" t="str">
        <f ca="1">IF(OFFSET('様式第1-10号'!$B$12,$A208,)="","",OFFSET('様式第1-10号'!P$12,$A208,))</f>
        <v/>
      </c>
      <c r="M208" s="79" t="str">
        <f ca="1">IF(OFFSET('様式第1-10号'!$B$12,$A208,)="","",OFFSET('様式第1-10号'!Q$12,$A208,))</f>
        <v/>
      </c>
      <c r="N208" s="79" t="str">
        <f ca="1">IF(OFFSET('様式第1-10号'!$B$12,$A208,)="","",OFFSET('様式第1-10号'!S$12,$A208,))</f>
        <v/>
      </c>
      <c r="O208" s="77" t="str">
        <f ca="1">IF(OFFSET('様式第1-10号'!$B$12,$A208,)="","",OFFSET('様式第1-10号'!T$12,$A208,))</f>
        <v/>
      </c>
      <c r="P208" s="77" t="str">
        <f ca="1">IF(OFFSET('様式第1-10号'!$B$12,$A208,)="","",OFFSET('様式第1-10号'!U$12,$A208,))</f>
        <v/>
      </c>
    </row>
    <row r="209" spans="1:16" x14ac:dyDescent="0.2">
      <c r="A209" s="77">
        <v>208</v>
      </c>
      <c r="B209" s="77" t="str">
        <f ca="1">IF(OFFSET('様式第1-10号'!$B$12,$A209,)="","",OFFSET('様式第1-10号'!B$12,$A209,))</f>
        <v/>
      </c>
      <c r="C209" s="77" t="str">
        <f ca="1">IF(OFFSET('様式第1-10号'!$B$12,$A209,)="","",OFFSET('様式第1-10号'!C$12,$A209,))</f>
        <v/>
      </c>
      <c r="D209" s="77" t="str">
        <f ca="1">IF(OFFSET('様式第1-10号'!$B$12,$A209,)="","",OFFSET('様式第1-10号'!E$12,$A209,))</f>
        <v/>
      </c>
      <c r="E209" s="77" t="str">
        <f ca="1">IF(OFFSET('様式第1-10号'!$B$12,$A209,)="","",OFFSET('様式第1-10号'!F$12,$A209,))</f>
        <v/>
      </c>
      <c r="F209" s="79" t="str">
        <f ca="1">IF(OFFSET('様式第1-10号'!$B$12,$A209,)="","",OFFSET('様式第1-10号'!G$12,$A209,))</f>
        <v/>
      </c>
      <c r="G209" s="79" t="str">
        <f ca="1">IF(OFFSET('様式第1-10号'!$B$12,$A209,)="","",OFFSET('様式第1-10号'!I$12,$A209,))</f>
        <v/>
      </c>
      <c r="H209" s="77" t="str">
        <f ca="1">IF(OFFSET('様式第1-10号'!$B$12,$A209,)="","",OFFSET('様式第1-10号'!J$12,$A209,))</f>
        <v/>
      </c>
      <c r="I209" s="77" t="str">
        <f ca="1">IF(OFFSET('様式第1-10号'!$B$12,$A209,)="","",OFFSET('様式第1-10号'!K$12,$A209,))</f>
        <v/>
      </c>
      <c r="J209" s="77" t="str">
        <f ca="1">IF(OFFSET('様式第1-10号'!$B$12,$A209,)="","",OFFSET('様式第1-10号'!L$12,$A209,))</f>
        <v/>
      </c>
      <c r="K209" s="77" t="str">
        <f ca="1">IF(OFFSET('様式第1-10号'!$B$12,$A209,)="","",OFFSET('様式第1-10号'!N$12,$A209,))</f>
        <v/>
      </c>
      <c r="L209" s="77" t="str">
        <f ca="1">IF(OFFSET('様式第1-10号'!$B$12,$A209,)="","",OFFSET('様式第1-10号'!P$12,$A209,))</f>
        <v/>
      </c>
      <c r="M209" s="79" t="str">
        <f ca="1">IF(OFFSET('様式第1-10号'!$B$12,$A209,)="","",OFFSET('様式第1-10号'!Q$12,$A209,))</f>
        <v/>
      </c>
      <c r="N209" s="79" t="str">
        <f ca="1">IF(OFFSET('様式第1-10号'!$B$12,$A209,)="","",OFFSET('様式第1-10号'!S$12,$A209,))</f>
        <v/>
      </c>
      <c r="O209" s="77" t="str">
        <f ca="1">IF(OFFSET('様式第1-10号'!$B$12,$A209,)="","",OFFSET('様式第1-10号'!T$12,$A209,))</f>
        <v/>
      </c>
      <c r="P209" s="77" t="str">
        <f ca="1">IF(OFFSET('様式第1-10号'!$B$12,$A209,)="","",OFFSET('様式第1-10号'!U$12,$A209,))</f>
        <v/>
      </c>
    </row>
    <row r="210" spans="1:16" x14ac:dyDescent="0.2">
      <c r="A210" s="77">
        <v>209</v>
      </c>
      <c r="B210" s="77" t="str">
        <f ca="1">IF(OFFSET('様式第1-10号'!$B$12,$A210,)="","",OFFSET('様式第1-10号'!B$12,$A210,))</f>
        <v/>
      </c>
      <c r="C210" s="77" t="str">
        <f ca="1">IF(OFFSET('様式第1-10号'!$B$12,$A210,)="","",OFFSET('様式第1-10号'!C$12,$A210,))</f>
        <v/>
      </c>
      <c r="D210" s="77" t="str">
        <f ca="1">IF(OFFSET('様式第1-10号'!$B$12,$A210,)="","",OFFSET('様式第1-10号'!E$12,$A210,))</f>
        <v/>
      </c>
      <c r="E210" s="77" t="str">
        <f ca="1">IF(OFFSET('様式第1-10号'!$B$12,$A210,)="","",OFFSET('様式第1-10号'!F$12,$A210,))</f>
        <v/>
      </c>
      <c r="F210" s="79" t="str">
        <f ca="1">IF(OFFSET('様式第1-10号'!$B$12,$A210,)="","",OFFSET('様式第1-10号'!G$12,$A210,))</f>
        <v/>
      </c>
      <c r="G210" s="79" t="str">
        <f ca="1">IF(OFFSET('様式第1-10号'!$B$12,$A210,)="","",OFFSET('様式第1-10号'!I$12,$A210,))</f>
        <v/>
      </c>
      <c r="H210" s="77" t="str">
        <f ca="1">IF(OFFSET('様式第1-10号'!$B$12,$A210,)="","",OFFSET('様式第1-10号'!J$12,$A210,))</f>
        <v/>
      </c>
      <c r="I210" s="77" t="str">
        <f ca="1">IF(OFFSET('様式第1-10号'!$B$12,$A210,)="","",OFFSET('様式第1-10号'!K$12,$A210,))</f>
        <v/>
      </c>
      <c r="J210" s="77" t="str">
        <f ca="1">IF(OFFSET('様式第1-10号'!$B$12,$A210,)="","",OFFSET('様式第1-10号'!L$12,$A210,))</f>
        <v/>
      </c>
      <c r="K210" s="77" t="str">
        <f ca="1">IF(OFFSET('様式第1-10号'!$B$12,$A210,)="","",OFFSET('様式第1-10号'!N$12,$A210,))</f>
        <v/>
      </c>
      <c r="L210" s="77" t="str">
        <f ca="1">IF(OFFSET('様式第1-10号'!$B$12,$A210,)="","",OFFSET('様式第1-10号'!P$12,$A210,))</f>
        <v/>
      </c>
      <c r="M210" s="79" t="str">
        <f ca="1">IF(OFFSET('様式第1-10号'!$B$12,$A210,)="","",OFFSET('様式第1-10号'!Q$12,$A210,))</f>
        <v/>
      </c>
      <c r="N210" s="79" t="str">
        <f ca="1">IF(OFFSET('様式第1-10号'!$B$12,$A210,)="","",OFFSET('様式第1-10号'!S$12,$A210,))</f>
        <v/>
      </c>
      <c r="O210" s="77" t="str">
        <f ca="1">IF(OFFSET('様式第1-10号'!$B$12,$A210,)="","",OFFSET('様式第1-10号'!T$12,$A210,))</f>
        <v/>
      </c>
      <c r="P210" s="77" t="str">
        <f ca="1">IF(OFFSET('様式第1-10号'!$B$12,$A210,)="","",OFFSET('様式第1-10号'!U$12,$A210,))</f>
        <v/>
      </c>
    </row>
    <row r="211" spans="1:16" x14ac:dyDescent="0.2">
      <c r="A211" s="77">
        <v>210</v>
      </c>
      <c r="B211" s="77" t="str">
        <f ca="1">IF(OFFSET('様式第1-10号'!$B$12,$A211,)="","",OFFSET('様式第1-10号'!B$12,$A211,))</f>
        <v/>
      </c>
      <c r="C211" s="77" t="str">
        <f ca="1">IF(OFFSET('様式第1-10号'!$B$12,$A211,)="","",OFFSET('様式第1-10号'!C$12,$A211,))</f>
        <v/>
      </c>
      <c r="D211" s="77" t="str">
        <f ca="1">IF(OFFSET('様式第1-10号'!$B$12,$A211,)="","",OFFSET('様式第1-10号'!E$12,$A211,))</f>
        <v/>
      </c>
      <c r="E211" s="77" t="str">
        <f ca="1">IF(OFFSET('様式第1-10号'!$B$12,$A211,)="","",OFFSET('様式第1-10号'!F$12,$A211,))</f>
        <v/>
      </c>
      <c r="F211" s="79" t="str">
        <f ca="1">IF(OFFSET('様式第1-10号'!$B$12,$A211,)="","",OFFSET('様式第1-10号'!G$12,$A211,))</f>
        <v/>
      </c>
      <c r="G211" s="79" t="str">
        <f ca="1">IF(OFFSET('様式第1-10号'!$B$12,$A211,)="","",OFFSET('様式第1-10号'!I$12,$A211,))</f>
        <v/>
      </c>
      <c r="H211" s="77" t="str">
        <f ca="1">IF(OFFSET('様式第1-10号'!$B$12,$A211,)="","",OFFSET('様式第1-10号'!J$12,$A211,))</f>
        <v/>
      </c>
      <c r="I211" s="77" t="str">
        <f ca="1">IF(OFFSET('様式第1-10号'!$B$12,$A211,)="","",OFFSET('様式第1-10号'!K$12,$A211,))</f>
        <v/>
      </c>
      <c r="J211" s="77" t="str">
        <f ca="1">IF(OFFSET('様式第1-10号'!$B$12,$A211,)="","",OFFSET('様式第1-10号'!L$12,$A211,))</f>
        <v/>
      </c>
      <c r="K211" s="77" t="str">
        <f ca="1">IF(OFFSET('様式第1-10号'!$B$12,$A211,)="","",OFFSET('様式第1-10号'!N$12,$A211,))</f>
        <v/>
      </c>
      <c r="L211" s="77" t="str">
        <f ca="1">IF(OFFSET('様式第1-10号'!$B$12,$A211,)="","",OFFSET('様式第1-10号'!P$12,$A211,))</f>
        <v/>
      </c>
      <c r="M211" s="79" t="str">
        <f ca="1">IF(OFFSET('様式第1-10号'!$B$12,$A211,)="","",OFFSET('様式第1-10号'!Q$12,$A211,))</f>
        <v/>
      </c>
      <c r="N211" s="79" t="str">
        <f ca="1">IF(OFFSET('様式第1-10号'!$B$12,$A211,)="","",OFFSET('様式第1-10号'!S$12,$A211,))</f>
        <v/>
      </c>
      <c r="O211" s="77" t="str">
        <f ca="1">IF(OFFSET('様式第1-10号'!$B$12,$A211,)="","",OFFSET('様式第1-10号'!T$12,$A211,))</f>
        <v/>
      </c>
      <c r="P211" s="77" t="str">
        <f ca="1">IF(OFFSET('様式第1-10号'!$B$12,$A211,)="","",OFFSET('様式第1-10号'!U$12,$A211,))</f>
        <v/>
      </c>
    </row>
    <row r="212" spans="1:16" x14ac:dyDescent="0.2">
      <c r="A212" s="77">
        <v>211</v>
      </c>
      <c r="B212" s="77" t="str">
        <f ca="1">IF(OFFSET('様式第1-10号'!$B$12,$A212,)="","",OFFSET('様式第1-10号'!B$12,$A212,))</f>
        <v/>
      </c>
      <c r="C212" s="77" t="str">
        <f ca="1">IF(OFFSET('様式第1-10号'!$B$12,$A212,)="","",OFFSET('様式第1-10号'!C$12,$A212,))</f>
        <v/>
      </c>
      <c r="D212" s="77" t="str">
        <f ca="1">IF(OFFSET('様式第1-10号'!$B$12,$A212,)="","",OFFSET('様式第1-10号'!E$12,$A212,))</f>
        <v/>
      </c>
      <c r="E212" s="77" t="str">
        <f ca="1">IF(OFFSET('様式第1-10号'!$B$12,$A212,)="","",OFFSET('様式第1-10号'!F$12,$A212,))</f>
        <v/>
      </c>
      <c r="F212" s="79" t="str">
        <f ca="1">IF(OFFSET('様式第1-10号'!$B$12,$A212,)="","",OFFSET('様式第1-10号'!G$12,$A212,))</f>
        <v/>
      </c>
      <c r="G212" s="79" t="str">
        <f ca="1">IF(OFFSET('様式第1-10号'!$B$12,$A212,)="","",OFFSET('様式第1-10号'!I$12,$A212,))</f>
        <v/>
      </c>
      <c r="H212" s="77" t="str">
        <f ca="1">IF(OFFSET('様式第1-10号'!$B$12,$A212,)="","",OFFSET('様式第1-10号'!J$12,$A212,))</f>
        <v/>
      </c>
      <c r="I212" s="77" t="str">
        <f ca="1">IF(OFFSET('様式第1-10号'!$B$12,$A212,)="","",OFFSET('様式第1-10号'!K$12,$A212,))</f>
        <v/>
      </c>
      <c r="J212" s="77" t="str">
        <f ca="1">IF(OFFSET('様式第1-10号'!$B$12,$A212,)="","",OFFSET('様式第1-10号'!L$12,$A212,))</f>
        <v/>
      </c>
      <c r="K212" s="77" t="str">
        <f ca="1">IF(OFFSET('様式第1-10号'!$B$12,$A212,)="","",OFFSET('様式第1-10号'!N$12,$A212,))</f>
        <v/>
      </c>
      <c r="L212" s="77" t="str">
        <f ca="1">IF(OFFSET('様式第1-10号'!$B$12,$A212,)="","",OFFSET('様式第1-10号'!P$12,$A212,))</f>
        <v/>
      </c>
      <c r="M212" s="79" t="str">
        <f ca="1">IF(OFFSET('様式第1-10号'!$B$12,$A212,)="","",OFFSET('様式第1-10号'!Q$12,$A212,))</f>
        <v/>
      </c>
      <c r="N212" s="79" t="str">
        <f ca="1">IF(OFFSET('様式第1-10号'!$B$12,$A212,)="","",OFFSET('様式第1-10号'!S$12,$A212,))</f>
        <v/>
      </c>
      <c r="O212" s="77" t="str">
        <f ca="1">IF(OFFSET('様式第1-10号'!$B$12,$A212,)="","",OFFSET('様式第1-10号'!T$12,$A212,))</f>
        <v/>
      </c>
      <c r="P212" s="77" t="str">
        <f ca="1">IF(OFFSET('様式第1-10号'!$B$12,$A212,)="","",OFFSET('様式第1-10号'!U$12,$A212,))</f>
        <v/>
      </c>
    </row>
    <row r="213" spans="1:16" x14ac:dyDescent="0.2">
      <c r="A213" s="77">
        <v>212</v>
      </c>
      <c r="B213" s="77" t="str">
        <f ca="1">IF(OFFSET('様式第1-10号'!$B$12,$A213,)="","",OFFSET('様式第1-10号'!B$12,$A213,))</f>
        <v/>
      </c>
      <c r="C213" s="77" t="str">
        <f ca="1">IF(OFFSET('様式第1-10号'!$B$12,$A213,)="","",OFFSET('様式第1-10号'!C$12,$A213,))</f>
        <v/>
      </c>
      <c r="D213" s="77" t="str">
        <f ca="1">IF(OFFSET('様式第1-10号'!$B$12,$A213,)="","",OFFSET('様式第1-10号'!E$12,$A213,))</f>
        <v/>
      </c>
      <c r="E213" s="77" t="str">
        <f ca="1">IF(OFFSET('様式第1-10号'!$B$12,$A213,)="","",OFFSET('様式第1-10号'!F$12,$A213,))</f>
        <v/>
      </c>
      <c r="F213" s="79" t="str">
        <f ca="1">IF(OFFSET('様式第1-10号'!$B$12,$A213,)="","",OFFSET('様式第1-10号'!G$12,$A213,))</f>
        <v/>
      </c>
      <c r="G213" s="79" t="str">
        <f ca="1">IF(OFFSET('様式第1-10号'!$B$12,$A213,)="","",OFFSET('様式第1-10号'!I$12,$A213,))</f>
        <v/>
      </c>
      <c r="H213" s="77" t="str">
        <f ca="1">IF(OFFSET('様式第1-10号'!$B$12,$A213,)="","",OFFSET('様式第1-10号'!J$12,$A213,))</f>
        <v/>
      </c>
      <c r="I213" s="77" t="str">
        <f ca="1">IF(OFFSET('様式第1-10号'!$B$12,$A213,)="","",OFFSET('様式第1-10号'!K$12,$A213,))</f>
        <v/>
      </c>
      <c r="J213" s="77" t="str">
        <f ca="1">IF(OFFSET('様式第1-10号'!$B$12,$A213,)="","",OFFSET('様式第1-10号'!L$12,$A213,))</f>
        <v/>
      </c>
      <c r="K213" s="77" t="str">
        <f ca="1">IF(OFFSET('様式第1-10号'!$B$12,$A213,)="","",OFFSET('様式第1-10号'!N$12,$A213,))</f>
        <v/>
      </c>
      <c r="L213" s="77" t="str">
        <f ca="1">IF(OFFSET('様式第1-10号'!$B$12,$A213,)="","",OFFSET('様式第1-10号'!P$12,$A213,))</f>
        <v/>
      </c>
      <c r="M213" s="79" t="str">
        <f ca="1">IF(OFFSET('様式第1-10号'!$B$12,$A213,)="","",OFFSET('様式第1-10号'!Q$12,$A213,))</f>
        <v/>
      </c>
      <c r="N213" s="79" t="str">
        <f ca="1">IF(OFFSET('様式第1-10号'!$B$12,$A213,)="","",OFFSET('様式第1-10号'!S$12,$A213,))</f>
        <v/>
      </c>
      <c r="O213" s="77" t="str">
        <f ca="1">IF(OFFSET('様式第1-10号'!$B$12,$A213,)="","",OFFSET('様式第1-10号'!T$12,$A213,))</f>
        <v/>
      </c>
      <c r="P213" s="77" t="str">
        <f ca="1">IF(OFFSET('様式第1-10号'!$B$12,$A213,)="","",OFFSET('様式第1-10号'!U$12,$A213,))</f>
        <v/>
      </c>
    </row>
    <row r="214" spans="1:16" x14ac:dyDescent="0.2">
      <c r="A214" s="77">
        <v>213</v>
      </c>
      <c r="B214" s="77" t="str">
        <f ca="1">IF(OFFSET('様式第1-10号'!$B$12,$A214,)="","",OFFSET('様式第1-10号'!B$12,$A214,))</f>
        <v/>
      </c>
      <c r="C214" s="77" t="str">
        <f ca="1">IF(OFFSET('様式第1-10号'!$B$12,$A214,)="","",OFFSET('様式第1-10号'!C$12,$A214,))</f>
        <v/>
      </c>
      <c r="D214" s="77" t="str">
        <f ca="1">IF(OFFSET('様式第1-10号'!$B$12,$A214,)="","",OFFSET('様式第1-10号'!E$12,$A214,))</f>
        <v/>
      </c>
      <c r="E214" s="77" t="str">
        <f ca="1">IF(OFFSET('様式第1-10号'!$B$12,$A214,)="","",OFFSET('様式第1-10号'!F$12,$A214,))</f>
        <v/>
      </c>
      <c r="F214" s="79" t="str">
        <f ca="1">IF(OFFSET('様式第1-10号'!$B$12,$A214,)="","",OFFSET('様式第1-10号'!G$12,$A214,))</f>
        <v/>
      </c>
      <c r="G214" s="79" t="str">
        <f ca="1">IF(OFFSET('様式第1-10号'!$B$12,$A214,)="","",OFFSET('様式第1-10号'!I$12,$A214,))</f>
        <v/>
      </c>
      <c r="H214" s="77" t="str">
        <f ca="1">IF(OFFSET('様式第1-10号'!$B$12,$A214,)="","",OFFSET('様式第1-10号'!J$12,$A214,))</f>
        <v/>
      </c>
      <c r="I214" s="77" t="str">
        <f ca="1">IF(OFFSET('様式第1-10号'!$B$12,$A214,)="","",OFFSET('様式第1-10号'!K$12,$A214,))</f>
        <v/>
      </c>
      <c r="J214" s="77" t="str">
        <f ca="1">IF(OFFSET('様式第1-10号'!$B$12,$A214,)="","",OFFSET('様式第1-10号'!L$12,$A214,))</f>
        <v/>
      </c>
      <c r="K214" s="77" t="str">
        <f ca="1">IF(OFFSET('様式第1-10号'!$B$12,$A214,)="","",OFFSET('様式第1-10号'!N$12,$A214,))</f>
        <v/>
      </c>
      <c r="L214" s="77" t="str">
        <f ca="1">IF(OFFSET('様式第1-10号'!$B$12,$A214,)="","",OFFSET('様式第1-10号'!P$12,$A214,))</f>
        <v/>
      </c>
      <c r="M214" s="79" t="str">
        <f ca="1">IF(OFFSET('様式第1-10号'!$B$12,$A214,)="","",OFFSET('様式第1-10号'!Q$12,$A214,))</f>
        <v/>
      </c>
      <c r="N214" s="79" t="str">
        <f ca="1">IF(OFFSET('様式第1-10号'!$B$12,$A214,)="","",OFFSET('様式第1-10号'!S$12,$A214,))</f>
        <v/>
      </c>
      <c r="O214" s="77" t="str">
        <f ca="1">IF(OFFSET('様式第1-10号'!$B$12,$A214,)="","",OFFSET('様式第1-10号'!T$12,$A214,))</f>
        <v/>
      </c>
      <c r="P214" s="77" t="str">
        <f ca="1">IF(OFFSET('様式第1-10号'!$B$12,$A214,)="","",OFFSET('様式第1-10号'!U$12,$A214,))</f>
        <v/>
      </c>
    </row>
    <row r="215" spans="1:16" x14ac:dyDescent="0.2">
      <c r="A215" s="77">
        <v>214</v>
      </c>
      <c r="B215" s="77" t="str">
        <f ca="1">IF(OFFSET('様式第1-10号'!$B$12,$A215,)="","",OFFSET('様式第1-10号'!B$12,$A215,))</f>
        <v/>
      </c>
      <c r="C215" s="77" t="str">
        <f ca="1">IF(OFFSET('様式第1-10号'!$B$12,$A215,)="","",OFFSET('様式第1-10号'!C$12,$A215,))</f>
        <v/>
      </c>
      <c r="D215" s="77" t="str">
        <f ca="1">IF(OFFSET('様式第1-10号'!$B$12,$A215,)="","",OFFSET('様式第1-10号'!E$12,$A215,))</f>
        <v/>
      </c>
      <c r="E215" s="77" t="str">
        <f ca="1">IF(OFFSET('様式第1-10号'!$B$12,$A215,)="","",OFFSET('様式第1-10号'!F$12,$A215,))</f>
        <v/>
      </c>
      <c r="F215" s="79" t="str">
        <f ca="1">IF(OFFSET('様式第1-10号'!$B$12,$A215,)="","",OFFSET('様式第1-10号'!G$12,$A215,))</f>
        <v/>
      </c>
      <c r="G215" s="79" t="str">
        <f ca="1">IF(OFFSET('様式第1-10号'!$B$12,$A215,)="","",OFFSET('様式第1-10号'!I$12,$A215,))</f>
        <v/>
      </c>
      <c r="H215" s="77" t="str">
        <f ca="1">IF(OFFSET('様式第1-10号'!$B$12,$A215,)="","",OFFSET('様式第1-10号'!J$12,$A215,))</f>
        <v/>
      </c>
      <c r="I215" s="77" t="str">
        <f ca="1">IF(OFFSET('様式第1-10号'!$B$12,$A215,)="","",OFFSET('様式第1-10号'!K$12,$A215,))</f>
        <v/>
      </c>
      <c r="J215" s="77" t="str">
        <f ca="1">IF(OFFSET('様式第1-10号'!$B$12,$A215,)="","",OFFSET('様式第1-10号'!L$12,$A215,))</f>
        <v/>
      </c>
      <c r="K215" s="77" t="str">
        <f ca="1">IF(OFFSET('様式第1-10号'!$B$12,$A215,)="","",OFFSET('様式第1-10号'!N$12,$A215,))</f>
        <v/>
      </c>
      <c r="L215" s="77" t="str">
        <f ca="1">IF(OFFSET('様式第1-10号'!$B$12,$A215,)="","",OFFSET('様式第1-10号'!P$12,$A215,))</f>
        <v/>
      </c>
      <c r="M215" s="79" t="str">
        <f ca="1">IF(OFFSET('様式第1-10号'!$B$12,$A215,)="","",OFFSET('様式第1-10号'!Q$12,$A215,))</f>
        <v/>
      </c>
      <c r="N215" s="79" t="str">
        <f ca="1">IF(OFFSET('様式第1-10号'!$B$12,$A215,)="","",OFFSET('様式第1-10号'!S$12,$A215,))</f>
        <v/>
      </c>
      <c r="O215" s="77" t="str">
        <f ca="1">IF(OFFSET('様式第1-10号'!$B$12,$A215,)="","",OFFSET('様式第1-10号'!T$12,$A215,))</f>
        <v/>
      </c>
      <c r="P215" s="77" t="str">
        <f ca="1">IF(OFFSET('様式第1-10号'!$B$12,$A215,)="","",OFFSET('様式第1-10号'!U$12,$A215,))</f>
        <v/>
      </c>
    </row>
    <row r="216" spans="1:16" x14ac:dyDescent="0.2">
      <c r="A216" s="77">
        <v>215</v>
      </c>
      <c r="B216" s="77" t="str">
        <f ca="1">IF(OFFSET('様式第1-10号'!$B$12,$A216,)="","",OFFSET('様式第1-10号'!B$12,$A216,))</f>
        <v/>
      </c>
      <c r="C216" s="77" t="str">
        <f ca="1">IF(OFFSET('様式第1-10号'!$B$12,$A216,)="","",OFFSET('様式第1-10号'!C$12,$A216,))</f>
        <v/>
      </c>
      <c r="D216" s="77" t="str">
        <f ca="1">IF(OFFSET('様式第1-10号'!$B$12,$A216,)="","",OFFSET('様式第1-10号'!E$12,$A216,))</f>
        <v/>
      </c>
      <c r="E216" s="77" t="str">
        <f ca="1">IF(OFFSET('様式第1-10号'!$B$12,$A216,)="","",OFFSET('様式第1-10号'!F$12,$A216,))</f>
        <v/>
      </c>
      <c r="F216" s="79" t="str">
        <f ca="1">IF(OFFSET('様式第1-10号'!$B$12,$A216,)="","",OFFSET('様式第1-10号'!G$12,$A216,))</f>
        <v/>
      </c>
      <c r="G216" s="79" t="str">
        <f ca="1">IF(OFFSET('様式第1-10号'!$B$12,$A216,)="","",OFFSET('様式第1-10号'!I$12,$A216,))</f>
        <v/>
      </c>
      <c r="H216" s="77" t="str">
        <f ca="1">IF(OFFSET('様式第1-10号'!$B$12,$A216,)="","",OFFSET('様式第1-10号'!J$12,$A216,))</f>
        <v/>
      </c>
      <c r="I216" s="77" t="str">
        <f ca="1">IF(OFFSET('様式第1-10号'!$B$12,$A216,)="","",OFFSET('様式第1-10号'!K$12,$A216,))</f>
        <v/>
      </c>
      <c r="J216" s="77" t="str">
        <f ca="1">IF(OFFSET('様式第1-10号'!$B$12,$A216,)="","",OFFSET('様式第1-10号'!L$12,$A216,))</f>
        <v/>
      </c>
      <c r="K216" s="77" t="str">
        <f ca="1">IF(OFFSET('様式第1-10号'!$B$12,$A216,)="","",OFFSET('様式第1-10号'!N$12,$A216,))</f>
        <v/>
      </c>
      <c r="L216" s="77" t="str">
        <f ca="1">IF(OFFSET('様式第1-10号'!$B$12,$A216,)="","",OFFSET('様式第1-10号'!P$12,$A216,))</f>
        <v/>
      </c>
      <c r="M216" s="79" t="str">
        <f ca="1">IF(OFFSET('様式第1-10号'!$B$12,$A216,)="","",OFFSET('様式第1-10号'!Q$12,$A216,))</f>
        <v/>
      </c>
      <c r="N216" s="79" t="str">
        <f ca="1">IF(OFFSET('様式第1-10号'!$B$12,$A216,)="","",OFFSET('様式第1-10号'!S$12,$A216,))</f>
        <v/>
      </c>
      <c r="O216" s="77" t="str">
        <f ca="1">IF(OFFSET('様式第1-10号'!$B$12,$A216,)="","",OFFSET('様式第1-10号'!T$12,$A216,))</f>
        <v/>
      </c>
      <c r="P216" s="77" t="str">
        <f ca="1">IF(OFFSET('様式第1-10号'!$B$12,$A216,)="","",OFFSET('様式第1-10号'!U$12,$A216,))</f>
        <v/>
      </c>
    </row>
    <row r="217" spans="1:16" x14ac:dyDescent="0.2">
      <c r="A217" s="77">
        <v>216</v>
      </c>
      <c r="B217" s="77" t="str">
        <f ca="1">IF(OFFSET('様式第1-10号'!$B$12,$A217,)="","",OFFSET('様式第1-10号'!B$12,$A217,))</f>
        <v/>
      </c>
      <c r="C217" s="77" t="str">
        <f ca="1">IF(OFFSET('様式第1-10号'!$B$12,$A217,)="","",OFFSET('様式第1-10号'!C$12,$A217,))</f>
        <v/>
      </c>
      <c r="D217" s="77" t="str">
        <f ca="1">IF(OFFSET('様式第1-10号'!$B$12,$A217,)="","",OFFSET('様式第1-10号'!E$12,$A217,))</f>
        <v/>
      </c>
      <c r="E217" s="77" t="str">
        <f ca="1">IF(OFFSET('様式第1-10号'!$B$12,$A217,)="","",OFFSET('様式第1-10号'!F$12,$A217,))</f>
        <v/>
      </c>
      <c r="F217" s="79" t="str">
        <f ca="1">IF(OFFSET('様式第1-10号'!$B$12,$A217,)="","",OFFSET('様式第1-10号'!G$12,$A217,))</f>
        <v/>
      </c>
      <c r="G217" s="79" t="str">
        <f ca="1">IF(OFFSET('様式第1-10号'!$B$12,$A217,)="","",OFFSET('様式第1-10号'!I$12,$A217,))</f>
        <v/>
      </c>
      <c r="H217" s="77" t="str">
        <f ca="1">IF(OFFSET('様式第1-10号'!$B$12,$A217,)="","",OFFSET('様式第1-10号'!J$12,$A217,))</f>
        <v/>
      </c>
      <c r="I217" s="77" t="str">
        <f ca="1">IF(OFFSET('様式第1-10号'!$B$12,$A217,)="","",OFFSET('様式第1-10号'!K$12,$A217,))</f>
        <v/>
      </c>
      <c r="J217" s="77" t="str">
        <f ca="1">IF(OFFSET('様式第1-10号'!$B$12,$A217,)="","",OFFSET('様式第1-10号'!L$12,$A217,))</f>
        <v/>
      </c>
      <c r="K217" s="77" t="str">
        <f ca="1">IF(OFFSET('様式第1-10号'!$B$12,$A217,)="","",OFFSET('様式第1-10号'!N$12,$A217,))</f>
        <v/>
      </c>
      <c r="L217" s="77" t="str">
        <f ca="1">IF(OFFSET('様式第1-10号'!$B$12,$A217,)="","",OFFSET('様式第1-10号'!P$12,$A217,))</f>
        <v/>
      </c>
      <c r="M217" s="79" t="str">
        <f ca="1">IF(OFFSET('様式第1-10号'!$B$12,$A217,)="","",OFFSET('様式第1-10号'!Q$12,$A217,))</f>
        <v/>
      </c>
      <c r="N217" s="79" t="str">
        <f ca="1">IF(OFFSET('様式第1-10号'!$B$12,$A217,)="","",OFFSET('様式第1-10号'!S$12,$A217,))</f>
        <v/>
      </c>
      <c r="O217" s="77" t="str">
        <f ca="1">IF(OFFSET('様式第1-10号'!$B$12,$A217,)="","",OFFSET('様式第1-10号'!T$12,$A217,))</f>
        <v/>
      </c>
      <c r="P217" s="77" t="str">
        <f ca="1">IF(OFFSET('様式第1-10号'!$B$12,$A217,)="","",OFFSET('様式第1-10号'!U$12,$A217,))</f>
        <v/>
      </c>
    </row>
    <row r="218" spans="1:16" x14ac:dyDescent="0.2">
      <c r="A218" s="77">
        <v>217</v>
      </c>
      <c r="B218" s="77" t="str">
        <f ca="1">IF(OFFSET('様式第1-10号'!$B$12,$A218,)="","",OFFSET('様式第1-10号'!B$12,$A218,))</f>
        <v/>
      </c>
      <c r="C218" s="77" t="str">
        <f ca="1">IF(OFFSET('様式第1-10号'!$B$12,$A218,)="","",OFFSET('様式第1-10号'!C$12,$A218,))</f>
        <v/>
      </c>
      <c r="D218" s="77" t="str">
        <f ca="1">IF(OFFSET('様式第1-10号'!$B$12,$A218,)="","",OFFSET('様式第1-10号'!E$12,$A218,))</f>
        <v/>
      </c>
      <c r="E218" s="77" t="str">
        <f ca="1">IF(OFFSET('様式第1-10号'!$B$12,$A218,)="","",OFFSET('様式第1-10号'!F$12,$A218,))</f>
        <v/>
      </c>
      <c r="F218" s="79" t="str">
        <f ca="1">IF(OFFSET('様式第1-10号'!$B$12,$A218,)="","",OFFSET('様式第1-10号'!G$12,$A218,))</f>
        <v/>
      </c>
      <c r="G218" s="79" t="str">
        <f ca="1">IF(OFFSET('様式第1-10号'!$B$12,$A218,)="","",OFFSET('様式第1-10号'!I$12,$A218,))</f>
        <v/>
      </c>
      <c r="H218" s="77" t="str">
        <f ca="1">IF(OFFSET('様式第1-10号'!$B$12,$A218,)="","",OFFSET('様式第1-10号'!J$12,$A218,))</f>
        <v/>
      </c>
      <c r="I218" s="77" t="str">
        <f ca="1">IF(OFFSET('様式第1-10号'!$B$12,$A218,)="","",OFFSET('様式第1-10号'!K$12,$A218,))</f>
        <v/>
      </c>
      <c r="J218" s="77" t="str">
        <f ca="1">IF(OFFSET('様式第1-10号'!$B$12,$A218,)="","",OFFSET('様式第1-10号'!L$12,$A218,))</f>
        <v/>
      </c>
      <c r="K218" s="77" t="str">
        <f ca="1">IF(OFFSET('様式第1-10号'!$B$12,$A218,)="","",OFFSET('様式第1-10号'!N$12,$A218,))</f>
        <v/>
      </c>
      <c r="L218" s="77" t="str">
        <f ca="1">IF(OFFSET('様式第1-10号'!$B$12,$A218,)="","",OFFSET('様式第1-10号'!P$12,$A218,))</f>
        <v/>
      </c>
      <c r="M218" s="79" t="str">
        <f ca="1">IF(OFFSET('様式第1-10号'!$B$12,$A218,)="","",OFFSET('様式第1-10号'!Q$12,$A218,))</f>
        <v/>
      </c>
      <c r="N218" s="79" t="str">
        <f ca="1">IF(OFFSET('様式第1-10号'!$B$12,$A218,)="","",OFFSET('様式第1-10号'!S$12,$A218,))</f>
        <v/>
      </c>
      <c r="O218" s="77" t="str">
        <f ca="1">IF(OFFSET('様式第1-10号'!$B$12,$A218,)="","",OFFSET('様式第1-10号'!T$12,$A218,))</f>
        <v/>
      </c>
      <c r="P218" s="77" t="str">
        <f ca="1">IF(OFFSET('様式第1-10号'!$B$12,$A218,)="","",OFFSET('様式第1-10号'!U$12,$A218,))</f>
        <v/>
      </c>
    </row>
    <row r="219" spans="1:16" x14ac:dyDescent="0.2">
      <c r="A219" s="77">
        <v>218</v>
      </c>
      <c r="B219" s="77" t="str">
        <f ca="1">IF(OFFSET('様式第1-10号'!$B$12,$A219,)="","",OFFSET('様式第1-10号'!B$12,$A219,))</f>
        <v/>
      </c>
      <c r="C219" s="77" t="str">
        <f ca="1">IF(OFFSET('様式第1-10号'!$B$12,$A219,)="","",OFFSET('様式第1-10号'!C$12,$A219,))</f>
        <v/>
      </c>
      <c r="D219" s="77" t="str">
        <f ca="1">IF(OFFSET('様式第1-10号'!$B$12,$A219,)="","",OFFSET('様式第1-10号'!E$12,$A219,))</f>
        <v/>
      </c>
      <c r="E219" s="77" t="str">
        <f ca="1">IF(OFFSET('様式第1-10号'!$B$12,$A219,)="","",OFFSET('様式第1-10号'!F$12,$A219,))</f>
        <v/>
      </c>
      <c r="F219" s="79" t="str">
        <f ca="1">IF(OFFSET('様式第1-10号'!$B$12,$A219,)="","",OFFSET('様式第1-10号'!G$12,$A219,))</f>
        <v/>
      </c>
      <c r="G219" s="79" t="str">
        <f ca="1">IF(OFFSET('様式第1-10号'!$B$12,$A219,)="","",OFFSET('様式第1-10号'!I$12,$A219,))</f>
        <v/>
      </c>
      <c r="H219" s="77" t="str">
        <f ca="1">IF(OFFSET('様式第1-10号'!$B$12,$A219,)="","",OFFSET('様式第1-10号'!J$12,$A219,))</f>
        <v/>
      </c>
      <c r="I219" s="77" t="str">
        <f ca="1">IF(OFFSET('様式第1-10号'!$B$12,$A219,)="","",OFFSET('様式第1-10号'!K$12,$A219,))</f>
        <v/>
      </c>
      <c r="J219" s="77" t="str">
        <f ca="1">IF(OFFSET('様式第1-10号'!$B$12,$A219,)="","",OFFSET('様式第1-10号'!L$12,$A219,))</f>
        <v/>
      </c>
      <c r="K219" s="77" t="str">
        <f ca="1">IF(OFFSET('様式第1-10号'!$B$12,$A219,)="","",OFFSET('様式第1-10号'!N$12,$A219,))</f>
        <v/>
      </c>
      <c r="L219" s="77" t="str">
        <f ca="1">IF(OFFSET('様式第1-10号'!$B$12,$A219,)="","",OFFSET('様式第1-10号'!P$12,$A219,))</f>
        <v/>
      </c>
      <c r="M219" s="79" t="str">
        <f ca="1">IF(OFFSET('様式第1-10号'!$B$12,$A219,)="","",OFFSET('様式第1-10号'!Q$12,$A219,))</f>
        <v/>
      </c>
      <c r="N219" s="79" t="str">
        <f ca="1">IF(OFFSET('様式第1-10号'!$B$12,$A219,)="","",OFFSET('様式第1-10号'!S$12,$A219,))</f>
        <v/>
      </c>
      <c r="O219" s="77" t="str">
        <f ca="1">IF(OFFSET('様式第1-10号'!$B$12,$A219,)="","",OFFSET('様式第1-10号'!T$12,$A219,))</f>
        <v/>
      </c>
      <c r="P219" s="77" t="str">
        <f ca="1">IF(OFFSET('様式第1-10号'!$B$12,$A219,)="","",OFFSET('様式第1-10号'!U$12,$A219,))</f>
        <v/>
      </c>
    </row>
    <row r="220" spans="1:16" x14ac:dyDescent="0.2">
      <c r="A220" s="77">
        <v>219</v>
      </c>
      <c r="B220" s="77" t="str">
        <f ca="1">IF(OFFSET('様式第1-10号'!$B$12,$A220,)="","",OFFSET('様式第1-10号'!B$12,$A220,))</f>
        <v/>
      </c>
      <c r="C220" s="77" t="str">
        <f ca="1">IF(OFFSET('様式第1-10号'!$B$12,$A220,)="","",OFFSET('様式第1-10号'!C$12,$A220,))</f>
        <v/>
      </c>
      <c r="D220" s="77" t="str">
        <f ca="1">IF(OFFSET('様式第1-10号'!$B$12,$A220,)="","",OFFSET('様式第1-10号'!E$12,$A220,))</f>
        <v/>
      </c>
      <c r="E220" s="77" t="str">
        <f ca="1">IF(OFFSET('様式第1-10号'!$B$12,$A220,)="","",OFFSET('様式第1-10号'!F$12,$A220,))</f>
        <v/>
      </c>
      <c r="F220" s="79" t="str">
        <f ca="1">IF(OFFSET('様式第1-10号'!$B$12,$A220,)="","",OFFSET('様式第1-10号'!G$12,$A220,))</f>
        <v/>
      </c>
      <c r="G220" s="79" t="str">
        <f ca="1">IF(OFFSET('様式第1-10号'!$B$12,$A220,)="","",OFFSET('様式第1-10号'!I$12,$A220,))</f>
        <v/>
      </c>
      <c r="H220" s="77" t="str">
        <f ca="1">IF(OFFSET('様式第1-10号'!$B$12,$A220,)="","",OFFSET('様式第1-10号'!J$12,$A220,))</f>
        <v/>
      </c>
      <c r="I220" s="77" t="str">
        <f ca="1">IF(OFFSET('様式第1-10号'!$B$12,$A220,)="","",OFFSET('様式第1-10号'!K$12,$A220,))</f>
        <v/>
      </c>
      <c r="J220" s="77" t="str">
        <f ca="1">IF(OFFSET('様式第1-10号'!$B$12,$A220,)="","",OFFSET('様式第1-10号'!L$12,$A220,))</f>
        <v/>
      </c>
      <c r="K220" s="77" t="str">
        <f ca="1">IF(OFFSET('様式第1-10号'!$B$12,$A220,)="","",OFFSET('様式第1-10号'!N$12,$A220,))</f>
        <v/>
      </c>
      <c r="L220" s="77" t="str">
        <f ca="1">IF(OFFSET('様式第1-10号'!$B$12,$A220,)="","",OFFSET('様式第1-10号'!P$12,$A220,))</f>
        <v/>
      </c>
      <c r="M220" s="79" t="str">
        <f ca="1">IF(OFFSET('様式第1-10号'!$B$12,$A220,)="","",OFFSET('様式第1-10号'!Q$12,$A220,))</f>
        <v/>
      </c>
      <c r="N220" s="79" t="str">
        <f ca="1">IF(OFFSET('様式第1-10号'!$B$12,$A220,)="","",OFFSET('様式第1-10号'!S$12,$A220,))</f>
        <v/>
      </c>
      <c r="O220" s="77" t="str">
        <f ca="1">IF(OFFSET('様式第1-10号'!$B$12,$A220,)="","",OFFSET('様式第1-10号'!T$12,$A220,))</f>
        <v/>
      </c>
      <c r="P220" s="77" t="str">
        <f ca="1">IF(OFFSET('様式第1-10号'!$B$12,$A220,)="","",OFFSET('様式第1-10号'!U$12,$A220,))</f>
        <v/>
      </c>
    </row>
    <row r="221" spans="1:16" x14ac:dyDescent="0.2">
      <c r="A221" s="77">
        <v>220</v>
      </c>
      <c r="B221" s="77" t="str">
        <f ca="1">IF(OFFSET('様式第1-10号'!$B$12,$A221,)="","",OFFSET('様式第1-10号'!B$12,$A221,))</f>
        <v/>
      </c>
      <c r="C221" s="77" t="str">
        <f ca="1">IF(OFFSET('様式第1-10号'!$B$12,$A221,)="","",OFFSET('様式第1-10号'!C$12,$A221,))</f>
        <v/>
      </c>
      <c r="D221" s="77" t="str">
        <f ca="1">IF(OFFSET('様式第1-10号'!$B$12,$A221,)="","",OFFSET('様式第1-10号'!E$12,$A221,))</f>
        <v/>
      </c>
      <c r="E221" s="77" t="str">
        <f ca="1">IF(OFFSET('様式第1-10号'!$B$12,$A221,)="","",OFFSET('様式第1-10号'!F$12,$A221,))</f>
        <v/>
      </c>
      <c r="F221" s="79" t="str">
        <f ca="1">IF(OFFSET('様式第1-10号'!$B$12,$A221,)="","",OFFSET('様式第1-10号'!G$12,$A221,))</f>
        <v/>
      </c>
      <c r="G221" s="79" t="str">
        <f ca="1">IF(OFFSET('様式第1-10号'!$B$12,$A221,)="","",OFFSET('様式第1-10号'!I$12,$A221,))</f>
        <v/>
      </c>
      <c r="H221" s="77" t="str">
        <f ca="1">IF(OFFSET('様式第1-10号'!$B$12,$A221,)="","",OFFSET('様式第1-10号'!J$12,$A221,))</f>
        <v/>
      </c>
      <c r="I221" s="77" t="str">
        <f ca="1">IF(OFFSET('様式第1-10号'!$B$12,$A221,)="","",OFFSET('様式第1-10号'!K$12,$A221,))</f>
        <v/>
      </c>
      <c r="J221" s="77" t="str">
        <f ca="1">IF(OFFSET('様式第1-10号'!$B$12,$A221,)="","",OFFSET('様式第1-10号'!L$12,$A221,))</f>
        <v/>
      </c>
      <c r="K221" s="77" t="str">
        <f ca="1">IF(OFFSET('様式第1-10号'!$B$12,$A221,)="","",OFFSET('様式第1-10号'!N$12,$A221,))</f>
        <v/>
      </c>
      <c r="L221" s="77" t="str">
        <f ca="1">IF(OFFSET('様式第1-10号'!$B$12,$A221,)="","",OFFSET('様式第1-10号'!P$12,$A221,))</f>
        <v/>
      </c>
      <c r="M221" s="79" t="str">
        <f ca="1">IF(OFFSET('様式第1-10号'!$B$12,$A221,)="","",OFFSET('様式第1-10号'!Q$12,$A221,))</f>
        <v/>
      </c>
      <c r="N221" s="79" t="str">
        <f ca="1">IF(OFFSET('様式第1-10号'!$B$12,$A221,)="","",OFFSET('様式第1-10号'!S$12,$A221,))</f>
        <v/>
      </c>
      <c r="O221" s="77" t="str">
        <f ca="1">IF(OFFSET('様式第1-10号'!$B$12,$A221,)="","",OFFSET('様式第1-10号'!T$12,$A221,))</f>
        <v/>
      </c>
      <c r="P221" s="77" t="str">
        <f ca="1">IF(OFFSET('様式第1-10号'!$B$12,$A221,)="","",OFFSET('様式第1-10号'!U$12,$A221,))</f>
        <v/>
      </c>
    </row>
    <row r="222" spans="1:16" x14ac:dyDescent="0.2">
      <c r="A222" s="77">
        <v>221</v>
      </c>
      <c r="B222" s="77" t="str">
        <f ca="1">IF(OFFSET('様式第1-10号'!$B$12,$A222,)="","",OFFSET('様式第1-10号'!B$12,$A222,))</f>
        <v/>
      </c>
      <c r="C222" s="77" t="str">
        <f ca="1">IF(OFFSET('様式第1-10号'!$B$12,$A222,)="","",OFFSET('様式第1-10号'!C$12,$A222,))</f>
        <v/>
      </c>
      <c r="D222" s="77" t="str">
        <f ca="1">IF(OFFSET('様式第1-10号'!$B$12,$A222,)="","",OFFSET('様式第1-10号'!E$12,$A222,))</f>
        <v/>
      </c>
      <c r="E222" s="77" t="str">
        <f ca="1">IF(OFFSET('様式第1-10号'!$B$12,$A222,)="","",OFFSET('様式第1-10号'!F$12,$A222,))</f>
        <v/>
      </c>
      <c r="F222" s="79" t="str">
        <f ca="1">IF(OFFSET('様式第1-10号'!$B$12,$A222,)="","",OFFSET('様式第1-10号'!G$12,$A222,))</f>
        <v/>
      </c>
      <c r="G222" s="79" t="str">
        <f ca="1">IF(OFFSET('様式第1-10号'!$B$12,$A222,)="","",OFFSET('様式第1-10号'!I$12,$A222,))</f>
        <v/>
      </c>
      <c r="H222" s="77" t="str">
        <f ca="1">IF(OFFSET('様式第1-10号'!$B$12,$A222,)="","",OFFSET('様式第1-10号'!J$12,$A222,))</f>
        <v/>
      </c>
      <c r="I222" s="77" t="str">
        <f ca="1">IF(OFFSET('様式第1-10号'!$B$12,$A222,)="","",OFFSET('様式第1-10号'!K$12,$A222,))</f>
        <v/>
      </c>
      <c r="J222" s="77" t="str">
        <f ca="1">IF(OFFSET('様式第1-10号'!$B$12,$A222,)="","",OFFSET('様式第1-10号'!L$12,$A222,))</f>
        <v/>
      </c>
      <c r="K222" s="77" t="str">
        <f ca="1">IF(OFFSET('様式第1-10号'!$B$12,$A222,)="","",OFFSET('様式第1-10号'!N$12,$A222,))</f>
        <v/>
      </c>
      <c r="L222" s="77" t="str">
        <f ca="1">IF(OFFSET('様式第1-10号'!$B$12,$A222,)="","",OFFSET('様式第1-10号'!P$12,$A222,))</f>
        <v/>
      </c>
      <c r="M222" s="79" t="str">
        <f ca="1">IF(OFFSET('様式第1-10号'!$B$12,$A222,)="","",OFFSET('様式第1-10号'!Q$12,$A222,))</f>
        <v/>
      </c>
      <c r="N222" s="79" t="str">
        <f ca="1">IF(OFFSET('様式第1-10号'!$B$12,$A222,)="","",OFFSET('様式第1-10号'!S$12,$A222,))</f>
        <v/>
      </c>
      <c r="O222" s="77" t="str">
        <f ca="1">IF(OFFSET('様式第1-10号'!$B$12,$A222,)="","",OFFSET('様式第1-10号'!T$12,$A222,))</f>
        <v/>
      </c>
      <c r="P222" s="77" t="str">
        <f ca="1">IF(OFFSET('様式第1-10号'!$B$12,$A222,)="","",OFFSET('様式第1-10号'!U$12,$A222,))</f>
        <v/>
      </c>
    </row>
    <row r="223" spans="1:16" x14ac:dyDescent="0.2">
      <c r="A223" s="77">
        <v>222</v>
      </c>
      <c r="B223" s="77" t="str">
        <f ca="1">IF(OFFSET('様式第1-10号'!$B$12,$A223,)="","",OFFSET('様式第1-10号'!B$12,$A223,))</f>
        <v/>
      </c>
      <c r="C223" s="77" t="str">
        <f ca="1">IF(OFFSET('様式第1-10号'!$B$12,$A223,)="","",OFFSET('様式第1-10号'!C$12,$A223,))</f>
        <v/>
      </c>
      <c r="D223" s="77" t="str">
        <f ca="1">IF(OFFSET('様式第1-10号'!$B$12,$A223,)="","",OFFSET('様式第1-10号'!E$12,$A223,))</f>
        <v/>
      </c>
      <c r="E223" s="77" t="str">
        <f ca="1">IF(OFFSET('様式第1-10号'!$B$12,$A223,)="","",OFFSET('様式第1-10号'!F$12,$A223,))</f>
        <v/>
      </c>
      <c r="F223" s="79" t="str">
        <f ca="1">IF(OFFSET('様式第1-10号'!$B$12,$A223,)="","",OFFSET('様式第1-10号'!G$12,$A223,))</f>
        <v/>
      </c>
      <c r="G223" s="79" t="str">
        <f ca="1">IF(OFFSET('様式第1-10号'!$B$12,$A223,)="","",OFFSET('様式第1-10号'!I$12,$A223,))</f>
        <v/>
      </c>
      <c r="H223" s="77" t="str">
        <f ca="1">IF(OFFSET('様式第1-10号'!$B$12,$A223,)="","",OFFSET('様式第1-10号'!J$12,$A223,))</f>
        <v/>
      </c>
      <c r="I223" s="77" t="str">
        <f ca="1">IF(OFFSET('様式第1-10号'!$B$12,$A223,)="","",OFFSET('様式第1-10号'!K$12,$A223,))</f>
        <v/>
      </c>
      <c r="J223" s="77" t="str">
        <f ca="1">IF(OFFSET('様式第1-10号'!$B$12,$A223,)="","",OFFSET('様式第1-10号'!L$12,$A223,))</f>
        <v/>
      </c>
      <c r="K223" s="77" t="str">
        <f ca="1">IF(OFFSET('様式第1-10号'!$B$12,$A223,)="","",OFFSET('様式第1-10号'!N$12,$A223,))</f>
        <v/>
      </c>
      <c r="L223" s="77" t="str">
        <f ca="1">IF(OFFSET('様式第1-10号'!$B$12,$A223,)="","",OFFSET('様式第1-10号'!P$12,$A223,))</f>
        <v/>
      </c>
      <c r="M223" s="79" t="str">
        <f ca="1">IF(OFFSET('様式第1-10号'!$B$12,$A223,)="","",OFFSET('様式第1-10号'!Q$12,$A223,))</f>
        <v/>
      </c>
      <c r="N223" s="79" t="str">
        <f ca="1">IF(OFFSET('様式第1-10号'!$B$12,$A223,)="","",OFFSET('様式第1-10号'!S$12,$A223,))</f>
        <v/>
      </c>
      <c r="O223" s="77" t="str">
        <f ca="1">IF(OFFSET('様式第1-10号'!$B$12,$A223,)="","",OFFSET('様式第1-10号'!T$12,$A223,))</f>
        <v/>
      </c>
      <c r="P223" s="77" t="str">
        <f ca="1">IF(OFFSET('様式第1-10号'!$B$12,$A223,)="","",OFFSET('様式第1-10号'!U$12,$A223,))</f>
        <v/>
      </c>
    </row>
    <row r="224" spans="1:16" x14ac:dyDescent="0.2">
      <c r="A224" s="77">
        <v>223</v>
      </c>
      <c r="B224" s="77" t="str">
        <f ca="1">IF(OFFSET('様式第1-10号'!$B$12,$A224,)="","",OFFSET('様式第1-10号'!B$12,$A224,))</f>
        <v/>
      </c>
      <c r="C224" s="77" t="str">
        <f ca="1">IF(OFFSET('様式第1-10号'!$B$12,$A224,)="","",OFFSET('様式第1-10号'!C$12,$A224,))</f>
        <v/>
      </c>
      <c r="D224" s="77" t="str">
        <f ca="1">IF(OFFSET('様式第1-10号'!$B$12,$A224,)="","",OFFSET('様式第1-10号'!E$12,$A224,))</f>
        <v/>
      </c>
      <c r="E224" s="77" t="str">
        <f ca="1">IF(OFFSET('様式第1-10号'!$B$12,$A224,)="","",OFFSET('様式第1-10号'!F$12,$A224,))</f>
        <v/>
      </c>
      <c r="F224" s="79" t="str">
        <f ca="1">IF(OFFSET('様式第1-10号'!$B$12,$A224,)="","",OFFSET('様式第1-10号'!G$12,$A224,))</f>
        <v/>
      </c>
      <c r="G224" s="79" t="str">
        <f ca="1">IF(OFFSET('様式第1-10号'!$B$12,$A224,)="","",OFFSET('様式第1-10号'!I$12,$A224,))</f>
        <v/>
      </c>
      <c r="H224" s="77" t="str">
        <f ca="1">IF(OFFSET('様式第1-10号'!$B$12,$A224,)="","",OFFSET('様式第1-10号'!J$12,$A224,))</f>
        <v/>
      </c>
      <c r="I224" s="77" t="str">
        <f ca="1">IF(OFFSET('様式第1-10号'!$B$12,$A224,)="","",OFFSET('様式第1-10号'!K$12,$A224,))</f>
        <v/>
      </c>
      <c r="J224" s="77" t="str">
        <f ca="1">IF(OFFSET('様式第1-10号'!$B$12,$A224,)="","",OFFSET('様式第1-10号'!L$12,$A224,))</f>
        <v/>
      </c>
      <c r="K224" s="77" t="str">
        <f ca="1">IF(OFFSET('様式第1-10号'!$B$12,$A224,)="","",OFFSET('様式第1-10号'!N$12,$A224,))</f>
        <v/>
      </c>
      <c r="L224" s="77" t="str">
        <f ca="1">IF(OFFSET('様式第1-10号'!$B$12,$A224,)="","",OFFSET('様式第1-10号'!P$12,$A224,))</f>
        <v/>
      </c>
      <c r="M224" s="79" t="str">
        <f ca="1">IF(OFFSET('様式第1-10号'!$B$12,$A224,)="","",OFFSET('様式第1-10号'!Q$12,$A224,))</f>
        <v/>
      </c>
      <c r="N224" s="79" t="str">
        <f ca="1">IF(OFFSET('様式第1-10号'!$B$12,$A224,)="","",OFFSET('様式第1-10号'!S$12,$A224,))</f>
        <v/>
      </c>
      <c r="O224" s="77" t="str">
        <f ca="1">IF(OFFSET('様式第1-10号'!$B$12,$A224,)="","",OFFSET('様式第1-10号'!T$12,$A224,))</f>
        <v/>
      </c>
      <c r="P224" s="77" t="str">
        <f ca="1">IF(OFFSET('様式第1-10号'!$B$12,$A224,)="","",OFFSET('様式第1-10号'!U$12,$A224,))</f>
        <v/>
      </c>
    </row>
    <row r="225" spans="1:16" x14ac:dyDescent="0.2">
      <c r="A225" s="77">
        <v>224</v>
      </c>
      <c r="B225" s="77" t="str">
        <f ca="1">IF(OFFSET('様式第1-10号'!$B$12,$A225,)="","",OFFSET('様式第1-10号'!B$12,$A225,))</f>
        <v/>
      </c>
      <c r="C225" s="77" t="str">
        <f ca="1">IF(OFFSET('様式第1-10号'!$B$12,$A225,)="","",OFFSET('様式第1-10号'!C$12,$A225,))</f>
        <v/>
      </c>
      <c r="D225" s="77" t="str">
        <f ca="1">IF(OFFSET('様式第1-10号'!$B$12,$A225,)="","",OFFSET('様式第1-10号'!E$12,$A225,))</f>
        <v/>
      </c>
      <c r="E225" s="77" t="str">
        <f ca="1">IF(OFFSET('様式第1-10号'!$B$12,$A225,)="","",OFFSET('様式第1-10号'!F$12,$A225,))</f>
        <v/>
      </c>
      <c r="F225" s="79" t="str">
        <f ca="1">IF(OFFSET('様式第1-10号'!$B$12,$A225,)="","",OFFSET('様式第1-10号'!G$12,$A225,))</f>
        <v/>
      </c>
      <c r="G225" s="79" t="str">
        <f ca="1">IF(OFFSET('様式第1-10号'!$B$12,$A225,)="","",OFFSET('様式第1-10号'!I$12,$A225,))</f>
        <v/>
      </c>
      <c r="H225" s="77" t="str">
        <f ca="1">IF(OFFSET('様式第1-10号'!$B$12,$A225,)="","",OFFSET('様式第1-10号'!J$12,$A225,))</f>
        <v/>
      </c>
      <c r="I225" s="77" t="str">
        <f ca="1">IF(OFFSET('様式第1-10号'!$B$12,$A225,)="","",OFFSET('様式第1-10号'!K$12,$A225,))</f>
        <v/>
      </c>
      <c r="J225" s="77" t="str">
        <f ca="1">IF(OFFSET('様式第1-10号'!$B$12,$A225,)="","",OFFSET('様式第1-10号'!L$12,$A225,))</f>
        <v/>
      </c>
      <c r="K225" s="77" t="str">
        <f ca="1">IF(OFFSET('様式第1-10号'!$B$12,$A225,)="","",OFFSET('様式第1-10号'!N$12,$A225,))</f>
        <v/>
      </c>
      <c r="L225" s="77" t="str">
        <f ca="1">IF(OFFSET('様式第1-10号'!$B$12,$A225,)="","",OFFSET('様式第1-10号'!P$12,$A225,))</f>
        <v/>
      </c>
      <c r="M225" s="79" t="str">
        <f ca="1">IF(OFFSET('様式第1-10号'!$B$12,$A225,)="","",OFFSET('様式第1-10号'!Q$12,$A225,))</f>
        <v/>
      </c>
      <c r="N225" s="79" t="str">
        <f ca="1">IF(OFFSET('様式第1-10号'!$B$12,$A225,)="","",OFFSET('様式第1-10号'!S$12,$A225,))</f>
        <v/>
      </c>
      <c r="O225" s="77" t="str">
        <f ca="1">IF(OFFSET('様式第1-10号'!$B$12,$A225,)="","",OFFSET('様式第1-10号'!T$12,$A225,))</f>
        <v/>
      </c>
      <c r="P225" s="77" t="str">
        <f ca="1">IF(OFFSET('様式第1-10号'!$B$12,$A225,)="","",OFFSET('様式第1-10号'!U$12,$A225,))</f>
        <v/>
      </c>
    </row>
    <row r="226" spans="1:16" x14ac:dyDescent="0.2">
      <c r="A226" s="77">
        <v>225</v>
      </c>
      <c r="B226" s="77" t="str">
        <f ca="1">IF(OFFSET('様式第1-10号'!$B$12,$A226,)="","",OFFSET('様式第1-10号'!B$12,$A226,))</f>
        <v/>
      </c>
      <c r="C226" s="77" t="str">
        <f ca="1">IF(OFFSET('様式第1-10号'!$B$12,$A226,)="","",OFFSET('様式第1-10号'!C$12,$A226,))</f>
        <v/>
      </c>
      <c r="D226" s="77" t="str">
        <f ca="1">IF(OFFSET('様式第1-10号'!$B$12,$A226,)="","",OFFSET('様式第1-10号'!E$12,$A226,))</f>
        <v/>
      </c>
      <c r="E226" s="77" t="str">
        <f ca="1">IF(OFFSET('様式第1-10号'!$B$12,$A226,)="","",OFFSET('様式第1-10号'!F$12,$A226,))</f>
        <v/>
      </c>
      <c r="F226" s="79" t="str">
        <f ca="1">IF(OFFSET('様式第1-10号'!$B$12,$A226,)="","",OFFSET('様式第1-10号'!G$12,$A226,))</f>
        <v/>
      </c>
      <c r="G226" s="79" t="str">
        <f ca="1">IF(OFFSET('様式第1-10号'!$B$12,$A226,)="","",OFFSET('様式第1-10号'!I$12,$A226,))</f>
        <v/>
      </c>
      <c r="H226" s="77" t="str">
        <f ca="1">IF(OFFSET('様式第1-10号'!$B$12,$A226,)="","",OFFSET('様式第1-10号'!J$12,$A226,))</f>
        <v/>
      </c>
      <c r="I226" s="77" t="str">
        <f ca="1">IF(OFFSET('様式第1-10号'!$B$12,$A226,)="","",OFFSET('様式第1-10号'!K$12,$A226,))</f>
        <v/>
      </c>
      <c r="J226" s="77" t="str">
        <f ca="1">IF(OFFSET('様式第1-10号'!$B$12,$A226,)="","",OFFSET('様式第1-10号'!L$12,$A226,))</f>
        <v/>
      </c>
      <c r="K226" s="77" t="str">
        <f ca="1">IF(OFFSET('様式第1-10号'!$B$12,$A226,)="","",OFFSET('様式第1-10号'!N$12,$A226,))</f>
        <v/>
      </c>
      <c r="L226" s="77" t="str">
        <f ca="1">IF(OFFSET('様式第1-10号'!$B$12,$A226,)="","",OFFSET('様式第1-10号'!P$12,$A226,))</f>
        <v/>
      </c>
      <c r="M226" s="79" t="str">
        <f ca="1">IF(OFFSET('様式第1-10号'!$B$12,$A226,)="","",OFFSET('様式第1-10号'!Q$12,$A226,))</f>
        <v/>
      </c>
      <c r="N226" s="79" t="str">
        <f ca="1">IF(OFFSET('様式第1-10号'!$B$12,$A226,)="","",OFFSET('様式第1-10号'!S$12,$A226,))</f>
        <v/>
      </c>
      <c r="O226" s="77" t="str">
        <f ca="1">IF(OFFSET('様式第1-10号'!$B$12,$A226,)="","",OFFSET('様式第1-10号'!T$12,$A226,))</f>
        <v/>
      </c>
      <c r="P226" s="77" t="str">
        <f ca="1">IF(OFFSET('様式第1-10号'!$B$12,$A226,)="","",OFFSET('様式第1-10号'!U$12,$A226,))</f>
        <v/>
      </c>
    </row>
    <row r="227" spans="1:16" x14ac:dyDescent="0.2">
      <c r="A227" s="77">
        <v>226</v>
      </c>
      <c r="B227" s="77" t="str">
        <f ca="1">IF(OFFSET('様式第1-10号'!$B$12,$A227,)="","",OFFSET('様式第1-10号'!B$12,$A227,))</f>
        <v/>
      </c>
      <c r="C227" s="77" t="str">
        <f ca="1">IF(OFFSET('様式第1-10号'!$B$12,$A227,)="","",OFFSET('様式第1-10号'!C$12,$A227,))</f>
        <v/>
      </c>
      <c r="D227" s="77" t="str">
        <f ca="1">IF(OFFSET('様式第1-10号'!$B$12,$A227,)="","",OFFSET('様式第1-10号'!E$12,$A227,))</f>
        <v/>
      </c>
      <c r="E227" s="77" t="str">
        <f ca="1">IF(OFFSET('様式第1-10号'!$B$12,$A227,)="","",OFFSET('様式第1-10号'!F$12,$A227,))</f>
        <v/>
      </c>
      <c r="F227" s="79" t="str">
        <f ca="1">IF(OFFSET('様式第1-10号'!$B$12,$A227,)="","",OFFSET('様式第1-10号'!G$12,$A227,))</f>
        <v/>
      </c>
      <c r="G227" s="79" t="str">
        <f ca="1">IF(OFFSET('様式第1-10号'!$B$12,$A227,)="","",OFFSET('様式第1-10号'!I$12,$A227,))</f>
        <v/>
      </c>
      <c r="H227" s="77" t="str">
        <f ca="1">IF(OFFSET('様式第1-10号'!$B$12,$A227,)="","",OFFSET('様式第1-10号'!J$12,$A227,))</f>
        <v/>
      </c>
      <c r="I227" s="77" t="str">
        <f ca="1">IF(OFFSET('様式第1-10号'!$B$12,$A227,)="","",OFFSET('様式第1-10号'!K$12,$A227,))</f>
        <v/>
      </c>
      <c r="J227" s="77" t="str">
        <f ca="1">IF(OFFSET('様式第1-10号'!$B$12,$A227,)="","",OFFSET('様式第1-10号'!L$12,$A227,))</f>
        <v/>
      </c>
      <c r="K227" s="77" t="str">
        <f ca="1">IF(OFFSET('様式第1-10号'!$B$12,$A227,)="","",OFFSET('様式第1-10号'!N$12,$A227,))</f>
        <v/>
      </c>
      <c r="L227" s="77" t="str">
        <f ca="1">IF(OFFSET('様式第1-10号'!$B$12,$A227,)="","",OFFSET('様式第1-10号'!P$12,$A227,))</f>
        <v/>
      </c>
      <c r="M227" s="79" t="str">
        <f ca="1">IF(OFFSET('様式第1-10号'!$B$12,$A227,)="","",OFFSET('様式第1-10号'!Q$12,$A227,))</f>
        <v/>
      </c>
      <c r="N227" s="79" t="str">
        <f ca="1">IF(OFFSET('様式第1-10号'!$B$12,$A227,)="","",OFFSET('様式第1-10号'!S$12,$A227,))</f>
        <v/>
      </c>
      <c r="O227" s="77" t="str">
        <f ca="1">IF(OFFSET('様式第1-10号'!$B$12,$A227,)="","",OFFSET('様式第1-10号'!T$12,$A227,))</f>
        <v/>
      </c>
      <c r="P227" s="77" t="str">
        <f ca="1">IF(OFFSET('様式第1-10号'!$B$12,$A227,)="","",OFFSET('様式第1-10号'!U$12,$A227,))</f>
        <v/>
      </c>
    </row>
    <row r="228" spans="1:16" x14ac:dyDescent="0.2">
      <c r="A228" s="77">
        <v>227</v>
      </c>
      <c r="B228" s="77" t="str">
        <f ca="1">IF(OFFSET('様式第1-10号'!$B$12,$A228,)="","",OFFSET('様式第1-10号'!B$12,$A228,))</f>
        <v/>
      </c>
      <c r="C228" s="77" t="str">
        <f ca="1">IF(OFFSET('様式第1-10号'!$B$12,$A228,)="","",OFFSET('様式第1-10号'!C$12,$A228,))</f>
        <v/>
      </c>
      <c r="D228" s="77" t="str">
        <f ca="1">IF(OFFSET('様式第1-10号'!$B$12,$A228,)="","",OFFSET('様式第1-10号'!E$12,$A228,))</f>
        <v/>
      </c>
      <c r="E228" s="77" t="str">
        <f ca="1">IF(OFFSET('様式第1-10号'!$B$12,$A228,)="","",OFFSET('様式第1-10号'!F$12,$A228,))</f>
        <v/>
      </c>
      <c r="F228" s="79" t="str">
        <f ca="1">IF(OFFSET('様式第1-10号'!$B$12,$A228,)="","",OFFSET('様式第1-10号'!G$12,$A228,))</f>
        <v/>
      </c>
      <c r="G228" s="79" t="str">
        <f ca="1">IF(OFFSET('様式第1-10号'!$B$12,$A228,)="","",OFFSET('様式第1-10号'!I$12,$A228,))</f>
        <v/>
      </c>
      <c r="H228" s="77" t="str">
        <f ca="1">IF(OFFSET('様式第1-10号'!$B$12,$A228,)="","",OFFSET('様式第1-10号'!J$12,$A228,))</f>
        <v/>
      </c>
      <c r="I228" s="77" t="str">
        <f ca="1">IF(OFFSET('様式第1-10号'!$B$12,$A228,)="","",OFFSET('様式第1-10号'!K$12,$A228,))</f>
        <v/>
      </c>
      <c r="J228" s="77" t="str">
        <f ca="1">IF(OFFSET('様式第1-10号'!$B$12,$A228,)="","",OFFSET('様式第1-10号'!L$12,$A228,))</f>
        <v/>
      </c>
      <c r="K228" s="77" t="str">
        <f ca="1">IF(OFFSET('様式第1-10号'!$B$12,$A228,)="","",OFFSET('様式第1-10号'!N$12,$A228,))</f>
        <v/>
      </c>
      <c r="L228" s="77" t="str">
        <f ca="1">IF(OFFSET('様式第1-10号'!$B$12,$A228,)="","",OFFSET('様式第1-10号'!P$12,$A228,))</f>
        <v/>
      </c>
      <c r="M228" s="79" t="str">
        <f ca="1">IF(OFFSET('様式第1-10号'!$B$12,$A228,)="","",OFFSET('様式第1-10号'!Q$12,$A228,))</f>
        <v/>
      </c>
      <c r="N228" s="79" t="str">
        <f ca="1">IF(OFFSET('様式第1-10号'!$B$12,$A228,)="","",OFFSET('様式第1-10号'!S$12,$A228,))</f>
        <v/>
      </c>
      <c r="O228" s="77" t="str">
        <f ca="1">IF(OFFSET('様式第1-10号'!$B$12,$A228,)="","",OFFSET('様式第1-10号'!T$12,$A228,))</f>
        <v/>
      </c>
      <c r="P228" s="77" t="str">
        <f ca="1">IF(OFFSET('様式第1-10号'!$B$12,$A228,)="","",OFFSET('様式第1-10号'!U$12,$A228,))</f>
        <v/>
      </c>
    </row>
    <row r="229" spans="1:16" x14ac:dyDescent="0.2">
      <c r="A229" s="77">
        <v>228</v>
      </c>
      <c r="B229" s="77" t="str">
        <f ca="1">IF(OFFSET('様式第1-10号'!$B$12,$A229,)="","",OFFSET('様式第1-10号'!B$12,$A229,))</f>
        <v/>
      </c>
      <c r="C229" s="77" t="str">
        <f ca="1">IF(OFFSET('様式第1-10号'!$B$12,$A229,)="","",OFFSET('様式第1-10号'!C$12,$A229,))</f>
        <v/>
      </c>
      <c r="D229" s="77" t="str">
        <f ca="1">IF(OFFSET('様式第1-10号'!$B$12,$A229,)="","",OFFSET('様式第1-10号'!E$12,$A229,))</f>
        <v/>
      </c>
      <c r="E229" s="77" t="str">
        <f ca="1">IF(OFFSET('様式第1-10号'!$B$12,$A229,)="","",OFFSET('様式第1-10号'!F$12,$A229,))</f>
        <v/>
      </c>
      <c r="F229" s="79" t="str">
        <f ca="1">IF(OFFSET('様式第1-10号'!$B$12,$A229,)="","",OFFSET('様式第1-10号'!G$12,$A229,))</f>
        <v/>
      </c>
      <c r="G229" s="79" t="str">
        <f ca="1">IF(OFFSET('様式第1-10号'!$B$12,$A229,)="","",OFFSET('様式第1-10号'!I$12,$A229,))</f>
        <v/>
      </c>
      <c r="H229" s="77" t="str">
        <f ca="1">IF(OFFSET('様式第1-10号'!$B$12,$A229,)="","",OFFSET('様式第1-10号'!J$12,$A229,))</f>
        <v/>
      </c>
      <c r="I229" s="77" t="str">
        <f ca="1">IF(OFFSET('様式第1-10号'!$B$12,$A229,)="","",OFFSET('様式第1-10号'!K$12,$A229,))</f>
        <v/>
      </c>
      <c r="J229" s="77" t="str">
        <f ca="1">IF(OFFSET('様式第1-10号'!$B$12,$A229,)="","",OFFSET('様式第1-10号'!L$12,$A229,))</f>
        <v/>
      </c>
      <c r="K229" s="77" t="str">
        <f ca="1">IF(OFFSET('様式第1-10号'!$B$12,$A229,)="","",OFFSET('様式第1-10号'!N$12,$A229,))</f>
        <v/>
      </c>
      <c r="L229" s="77" t="str">
        <f ca="1">IF(OFFSET('様式第1-10号'!$B$12,$A229,)="","",OFFSET('様式第1-10号'!P$12,$A229,))</f>
        <v/>
      </c>
      <c r="M229" s="79" t="str">
        <f ca="1">IF(OFFSET('様式第1-10号'!$B$12,$A229,)="","",OFFSET('様式第1-10号'!Q$12,$A229,))</f>
        <v/>
      </c>
      <c r="N229" s="79" t="str">
        <f ca="1">IF(OFFSET('様式第1-10号'!$B$12,$A229,)="","",OFFSET('様式第1-10号'!S$12,$A229,))</f>
        <v/>
      </c>
      <c r="O229" s="77" t="str">
        <f ca="1">IF(OFFSET('様式第1-10号'!$B$12,$A229,)="","",OFFSET('様式第1-10号'!T$12,$A229,))</f>
        <v/>
      </c>
      <c r="P229" s="77" t="str">
        <f ca="1">IF(OFFSET('様式第1-10号'!$B$12,$A229,)="","",OFFSET('様式第1-10号'!U$12,$A229,))</f>
        <v/>
      </c>
    </row>
    <row r="230" spans="1:16" x14ac:dyDescent="0.2">
      <c r="A230" s="77">
        <v>229</v>
      </c>
      <c r="B230" s="77" t="str">
        <f ca="1">IF(OFFSET('様式第1-10号'!$B$12,$A230,)="","",OFFSET('様式第1-10号'!B$12,$A230,))</f>
        <v/>
      </c>
      <c r="C230" s="77" t="str">
        <f ca="1">IF(OFFSET('様式第1-10号'!$B$12,$A230,)="","",OFFSET('様式第1-10号'!C$12,$A230,))</f>
        <v/>
      </c>
      <c r="D230" s="77" t="str">
        <f ca="1">IF(OFFSET('様式第1-10号'!$B$12,$A230,)="","",OFFSET('様式第1-10号'!E$12,$A230,))</f>
        <v/>
      </c>
      <c r="E230" s="77" t="str">
        <f ca="1">IF(OFFSET('様式第1-10号'!$B$12,$A230,)="","",OFFSET('様式第1-10号'!F$12,$A230,))</f>
        <v/>
      </c>
      <c r="F230" s="79" t="str">
        <f ca="1">IF(OFFSET('様式第1-10号'!$B$12,$A230,)="","",OFFSET('様式第1-10号'!G$12,$A230,))</f>
        <v/>
      </c>
      <c r="G230" s="79" t="str">
        <f ca="1">IF(OFFSET('様式第1-10号'!$B$12,$A230,)="","",OFFSET('様式第1-10号'!I$12,$A230,))</f>
        <v/>
      </c>
      <c r="H230" s="77" t="str">
        <f ca="1">IF(OFFSET('様式第1-10号'!$B$12,$A230,)="","",OFFSET('様式第1-10号'!J$12,$A230,))</f>
        <v/>
      </c>
      <c r="I230" s="77" t="str">
        <f ca="1">IF(OFFSET('様式第1-10号'!$B$12,$A230,)="","",OFFSET('様式第1-10号'!K$12,$A230,))</f>
        <v/>
      </c>
      <c r="J230" s="77" t="str">
        <f ca="1">IF(OFFSET('様式第1-10号'!$B$12,$A230,)="","",OFFSET('様式第1-10号'!L$12,$A230,))</f>
        <v/>
      </c>
      <c r="K230" s="77" t="str">
        <f ca="1">IF(OFFSET('様式第1-10号'!$B$12,$A230,)="","",OFFSET('様式第1-10号'!N$12,$A230,))</f>
        <v/>
      </c>
      <c r="L230" s="77" t="str">
        <f ca="1">IF(OFFSET('様式第1-10号'!$B$12,$A230,)="","",OFFSET('様式第1-10号'!P$12,$A230,))</f>
        <v/>
      </c>
      <c r="M230" s="79" t="str">
        <f ca="1">IF(OFFSET('様式第1-10号'!$B$12,$A230,)="","",OFFSET('様式第1-10号'!Q$12,$A230,))</f>
        <v/>
      </c>
      <c r="N230" s="79" t="str">
        <f ca="1">IF(OFFSET('様式第1-10号'!$B$12,$A230,)="","",OFFSET('様式第1-10号'!S$12,$A230,))</f>
        <v/>
      </c>
      <c r="O230" s="77" t="str">
        <f ca="1">IF(OFFSET('様式第1-10号'!$B$12,$A230,)="","",OFFSET('様式第1-10号'!T$12,$A230,))</f>
        <v/>
      </c>
      <c r="P230" s="77" t="str">
        <f ca="1">IF(OFFSET('様式第1-10号'!$B$12,$A230,)="","",OFFSET('様式第1-10号'!U$12,$A230,))</f>
        <v/>
      </c>
    </row>
    <row r="231" spans="1:16" x14ac:dyDescent="0.2">
      <c r="A231" s="77">
        <v>230</v>
      </c>
      <c r="B231" s="77" t="str">
        <f ca="1">IF(OFFSET('様式第1-10号'!$B$12,$A231,)="","",OFFSET('様式第1-10号'!B$12,$A231,))</f>
        <v/>
      </c>
      <c r="C231" s="77" t="str">
        <f ca="1">IF(OFFSET('様式第1-10号'!$B$12,$A231,)="","",OFFSET('様式第1-10号'!C$12,$A231,))</f>
        <v/>
      </c>
      <c r="D231" s="77" t="str">
        <f ca="1">IF(OFFSET('様式第1-10号'!$B$12,$A231,)="","",OFFSET('様式第1-10号'!E$12,$A231,))</f>
        <v/>
      </c>
      <c r="E231" s="77" t="str">
        <f ca="1">IF(OFFSET('様式第1-10号'!$B$12,$A231,)="","",OFFSET('様式第1-10号'!F$12,$A231,))</f>
        <v/>
      </c>
      <c r="F231" s="79" t="str">
        <f ca="1">IF(OFFSET('様式第1-10号'!$B$12,$A231,)="","",OFFSET('様式第1-10号'!G$12,$A231,))</f>
        <v/>
      </c>
      <c r="G231" s="79" t="str">
        <f ca="1">IF(OFFSET('様式第1-10号'!$B$12,$A231,)="","",OFFSET('様式第1-10号'!I$12,$A231,))</f>
        <v/>
      </c>
      <c r="H231" s="77" t="str">
        <f ca="1">IF(OFFSET('様式第1-10号'!$B$12,$A231,)="","",OFFSET('様式第1-10号'!J$12,$A231,))</f>
        <v/>
      </c>
      <c r="I231" s="77" t="str">
        <f ca="1">IF(OFFSET('様式第1-10号'!$B$12,$A231,)="","",OFFSET('様式第1-10号'!K$12,$A231,))</f>
        <v/>
      </c>
      <c r="J231" s="77" t="str">
        <f ca="1">IF(OFFSET('様式第1-10号'!$B$12,$A231,)="","",OFFSET('様式第1-10号'!L$12,$A231,))</f>
        <v/>
      </c>
      <c r="K231" s="77" t="str">
        <f ca="1">IF(OFFSET('様式第1-10号'!$B$12,$A231,)="","",OFFSET('様式第1-10号'!N$12,$A231,))</f>
        <v/>
      </c>
      <c r="L231" s="77" t="str">
        <f ca="1">IF(OFFSET('様式第1-10号'!$B$12,$A231,)="","",OFFSET('様式第1-10号'!P$12,$A231,))</f>
        <v/>
      </c>
      <c r="M231" s="79" t="str">
        <f ca="1">IF(OFFSET('様式第1-10号'!$B$12,$A231,)="","",OFFSET('様式第1-10号'!Q$12,$A231,))</f>
        <v/>
      </c>
      <c r="N231" s="79" t="str">
        <f ca="1">IF(OFFSET('様式第1-10号'!$B$12,$A231,)="","",OFFSET('様式第1-10号'!S$12,$A231,))</f>
        <v/>
      </c>
      <c r="O231" s="77" t="str">
        <f ca="1">IF(OFFSET('様式第1-10号'!$B$12,$A231,)="","",OFFSET('様式第1-10号'!T$12,$A231,))</f>
        <v/>
      </c>
      <c r="P231" s="77" t="str">
        <f ca="1">IF(OFFSET('様式第1-10号'!$B$12,$A231,)="","",OFFSET('様式第1-10号'!U$12,$A231,))</f>
        <v/>
      </c>
    </row>
    <row r="232" spans="1:16" x14ac:dyDescent="0.2">
      <c r="A232" s="77">
        <v>231</v>
      </c>
      <c r="B232" s="77" t="str">
        <f ca="1">IF(OFFSET('様式第1-10号'!$B$12,$A232,)="","",OFFSET('様式第1-10号'!B$12,$A232,))</f>
        <v/>
      </c>
      <c r="C232" s="77" t="str">
        <f ca="1">IF(OFFSET('様式第1-10号'!$B$12,$A232,)="","",OFFSET('様式第1-10号'!C$12,$A232,))</f>
        <v/>
      </c>
      <c r="D232" s="77" t="str">
        <f ca="1">IF(OFFSET('様式第1-10号'!$B$12,$A232,)="","",OFFSET('様式第1-10号'!E$12,$A232,))</f>
        <v/>
      </c>
      <c r="E232" s="77" t="str">
        <f ca="1">IF(OFFSET('様式第1-10号'!$B$12,$A232,)="","",OFFSET('様式第1-10号'!F$12,$A232,))</f>
        <v/>
      </c>
      <c r="F232" s="79" t="str">
        <f ca="1">IF(OFFSET('様式第1-10号'!$B$12,$A232,)="","",OFFSET('様式第1-10号'!G$12,$A232,))</f>
        <v/>
      </c>
      <c r="G232" s="79" t="str">
        <f ca="1">IF(OFFSET('様式第1-10号'!$B$12,$A232,)="","",OFFSET('様式第1-10号'!I$12,$A232,))</f>
        <v/>
      </c>
      <c r="H232" s="77" t="str">
        <f ca="1">IF(OFFSET('様式第1-10号'!$B$12,$A232,)="","",OFFSET('様式第1-10号'!J$12,$A232,))</f>
        <v/>
      </c>
      <c r="I232" s="77" t="str">
        <f ca="1">IF(OFFSET('様式第1-10号'!$B$12,$A232,)="","",OFFSET('様式第1-10号'!K$12,$A232,))</f>
        <v/>
      </c>
      <c r="J232" s="77" t="str">
        <f ca="1">IF(OFFSET('様式第1-10号'!$B$12,$A232,)="","",OFFSET('様式第1-10号'!L$12,$A232,))</f>
        <v/>
      </c>
      <c r="K232" s="77" t="str">
        <f ca="1">IF(OFFSET('様式第1-10号'!$B$12,$A232,)="","",OFFSET('様式第1-10号'!N$12,$A232,))</f>
        <v/>
      </c>
      <c r="L232" s="77" t="str">
        <f ca="1">IF(OFFSET('様式第1-10号'!$B$12,$A232,)="","",OFFSET('様式第1-10号'!P$12,$A232,))</f>
        <v/>
      </c>
      <c r="M232" s="79" t="str">
        <f ca="1">IF(OFFSET('様式第1-10号'!$B$12,$A232,)="","",OFFSET('様式第1-10号'!Q$12,$A232,))</f>
        <v/>
      </c>
      <c r="N232" s="79" t="str">
        <f ca="1">IF(OFFSET('様式第1-10号'!$B$12,$A232,)="","",OFFSET('様式第1-10号'!S$12,$A232,))</f>
        <v/>
      </c>
      <c r="O232" s="77" t="str">
        <f ca="1">IF(OFFSET('様式第1-10号'!$B$12,$A232,)="","",OFFSET('様式第1-10号'!T$12,$A232,))</f>
        <v/>
      </c>
      <c r="P232" s="77" t="str">
        <f ca="1">IF(OFFSET('様式第1-10号'!$B$12,$A232,)="","",OFFSET('様式第1-10号'!U$12,$A232,))</f>
        <v/>
      </c>
    </row>
    <row r="233" spans="1:16" x14ac:dyDescent="0.2">
      <c r="A233" s="77">
        <v>232</v>
      </c>
      <c r="B233" s="77" t="str">
        <f ca="1">IF(OFFSET('様式第1-10号'!$B$12,$A233,)="","",OFFSET('様式第1-10号'!B$12,$A233,))</f>
        <v/>
      </c>
      <c r="C233" s="77" t="str">
        <f ca="1">IF(OFFSET('様式第1-10号'!$B$12,$A233,)="","",OFFSET('様式第1-10号'!C$12,$A233,))</f>
        <v/>
      </c>
      <c r="D233" s="77" t="str">
        <f ca="1">IF(OFFSET('様式第1-10号'!$B$12,$A233,)="","",OFFSET('様式第1-10号'!E$12,$A233,))</f>
        <v/>
      </c>
      <c r="E233" s="77" t="str">
        <f ca="1">IF(OFFSET('様式第1-10号'!$B$12,$A233,)="","",OFFSET('様式第1-10号'!F$12,$A233,))</f>
        <v/>
      </c>
      <c r="F233" s="79" t="str">
        <f ca="1">IF(OFFSET('様式第1-10号'!$B$12,$A233,)="","",OFFSET('様式第1-10号'!G$12,$A233,))</f>
        <v/>
      </c>
      <c r="G233" s="79" t="str">
        <f ca="1">IF(OFFSET('様式第1-10号'!$B$12,$A233,)="","",OFFSET('様式第1-10号'!I$12,$A233,))</f>
        <v/>
      </c>
      <c r="H233" s="77" t="str">
        <f ca="1">IF(OFFSET('様式第1-10号'!$B$12,$A233,)="","",OFFSET('様式第1-10号'!J$12,$A233,))</f>
        <v/>
      </c>
      <c r="I233" s="77" t="str">
        <f ca="1">IF(OFFSET('様式第1-10号'!$B$12,$A233,)="","",OFFSET('様式第1-10号'!K$12,$A233,))</f>
        <v/>
      </c>
      <c r="J233" s="77" t="str">
        <f ca="1">IF(OFFSET('様式第1-10号'!$B$12,$A233,)="","",OFFSET('様式第1-10号'!L$12,$A233,))</f>
        <v/>
      </c>
      <c r="K233" s="77" t="str">
        <f ca="1">IF(OFFSET('様式第1-10号'!$B$12,$A233,)="","",OFFSET('様式第1-10号'!N$12,$A233,))</f>
        <v/>
      </c>
      <c r="L233" s="77" t="str">
        <f ca="1">IF(OFFSET('様式第1-10号'!$B$12,$A233,)="","",OFFSET('様式第1-10号'!P$12,$A233,))</f>
        <v/>
      </c>
      <c r="M233" s="79" t="str">
        <f ca="1">IF(OFFSET('様式第1-10号'!$B$12,$A233,)="","",OFFSET('様式第1-10号'!Q$12,$A233,))</f>
        <v/>
      </c>
      <c r="N233" s="79" t="str">
        <f ca="1">IF(OFFSET('様式第1-10号'!$B$12,$A233,)="","",OFFSET('様式第1-10号'!S$12,$A233,))</f>
        <v/>
      </c>
      <c r="O233" s="77" t="str">
        <f ca="1">IF(OFFSET('様式第1-10号'!$B$12,$A233,)="","",OFFSET('様式第1-10号'!T$12,$A233,))</f>
        <v/>
      </c>
      <c r="P233" s="77" t="str">
        <f ca="1">IF(OFFSET('様式第1-10号'!$B$12,$A233,)="","",OFFSET('様式第1-10号'!U$12,$A233,))</f>
        <v/>
      </c>
    </row>
    <row r="234" spans="1:16" x14ac:dyDescent="0.2">
      <c r="A234" s="77">
        <v>233</v>
      </c>
      <c r="B234" s="77" t="str">
        <f ca="1">IF(OFFSET('様式第1-10号'!$B$12,$A234,)="","",OFFSET('様式第1-10号'!B$12,$A234,))</f>
        <v/>
      </c>
      <c r="C234" s="77" t="str">
        <f ca="1">IF(OFFSET('様式第1-10号'!$B$12,$A234,)="","",OFFSET('様式第1-10号'!C$12,$A234,))</f>
        <v/>
      </c>
      <c r="D234" s="77" t="str">
        <f ca="1">IF(OFFSET('様式第1-10号'!$B$12,$A234,)="","",OFFSET('様式第1-10号'!E$12,$A234,))</f>
        <v/>
      </c>
      <c r="E234" s="77" t="str">
        <f ca="1">IF(OFFSET('様式第1-10号'!$B$12,$A234,)="","",OFFSET('様式第1-10号'!F$12,$A234,))</f>
        <v/>
      </c>
      <c r="F234" s="79" t="str">
        <f ca="1">IF(OFFSET('様式第1-10号'!$B$12,$A234,)="","",OFFSET('様式第1-10号'!G$12,$A234,))</f>
        <v/>
      </c>
      <c r="G234" s="79" t="str">
        <f ca="1">IF(OFFSET('様式第1-10号'!$B$12,$A234,)="","",OFFSET('様式第1-10号'!I$12,$A234,))</f>
        <v/>
      </c>
      <c r="H234" s="77" t="str">
        <f ca="1">IF(OFFSET('様式第1-10号'!$B$12,$A234,)="","",OFFSET('様式第1-10号'!J$12,$A234,))</f>
        <v/>
      </c>
      <c r="I234" s="77" t="str">
        <f ca="1">IF(OFFSET('様式第1-10号'!$B$12,$A234,)="","",OFFSET('様式第1-10号'!K$12,$A234,))</f>
        <v/>
      </c>
      <c r="J234" s="77" t="str">
        <f ca="1">IF(OFFSET('様式第1-10号'!$B$12,$A234,)="","",OFFSET('様式第1-10号'!L$12,$A234,))</f>
        <v/>
      </c>
      <c r="K234" s="77" t="str">
        <f ca="1">IF(OFFSET('様式第1-10号'!$B$12,$A234,)="","",OFFSET('様式第1-10号'!N$12,$A234,))</f>
        <v/>
      </c>
      <c r="L234" s="77" t="str">
        <f ca="1">IF(OFFSET('様式第1-10号'!$B$12,$A234,)="","",OFFSET('様式第1-10号'!P$12,$A234,))</f>
        <v/>
      </c>
      <c r="M234" s="79" t="str">
        <f ca="1">IF(OFFSET('様式第1-10号'!$B$12,$A234,)="","",OFFSET('様式第1-10号'!Q$12,$A234,))</f>
        <v/>
      </c>
      <c r="N234" s="79" t="str">
        <f ca="1">IF(OFFSET('様式第1-10号'!$B$12,$A234,)="","",OFFSET('様式第1-10号'!S$12,$A234,))</f>
        <v/>
      </c>
      <c r="O234" s="77" t="str">
        <f ca="1">IF(OFFSET('様式第1-10号'!$B$12,$A234,)="","",OFFSET('様式第1-10号'!T$12,$A234,))</f>
        <v/>
      </c>
      <c r="P234" s="77" t="str">
        <f ca="1">IF(OFFSET('様式第1-10号'!$B$12,$A234,)="","",OFFSET('様式第1-10号'!U$12,$A234,))</f>
        <v/>
      </c>
    </row>
    <row r="235" spans="1:16" x14ac:dyDescent="0.2">
      <c r="A235" s="77">
        <v>234</v>
      </c>
      <c r="B235" s="77" t="str">
        <f ca="1">IF(OFFSET('様式第1-10号'!$B$12,$A235,)="","",OFFSET('様式第1-10号'!B$12,$A235,))</f>
        <v/>
      </c>
      <c r="C235" s="77" t="str">
        <f ca="1">IF(OFFSET('様式第1-10号'!$B$12,$A235,)="","",OFFSET('様式第1-10号'!C$12,$A235,))</f>
        <v/>
      </c>
      <c r="D235" s="77" t="str">
        <f ca="1">IF(OFFSET('様式第1-10号'!$B$12,$A235,)="","",OFFSET('様式第1-10号'!E$12,$A235,))</f>
        <v/>
      </c>
      <c r="E235" s="77" t="str">
        <f ca="1">IF(OFFSET('様式第1-10号'!$B$12,$A235,)="","",OFFSET('様式第1-10号'!F$12,$A235,))</f>
        <v/>
      </c>
      <c r="F235" s="79" t="str">
        <f ca="1">IF(OFFSET('様式第1-10号'!$B$12,$A235,)="","",OFFSET('様式第1-10号'!G$12,$A235,))</f>
        <v/>
      </c>
      <c r="G235" s="79" t="str">
        <f ca="1">IF(OFFSET('様式第1-10号'!$B$12,$A235,)="","",OFFSET('様式第1-10号'!I$12,$A235,))</f>
        <v/>
      </c>
      <c r="H235" s="77" t="str">
        <f ca="1">IF(OFFSET('様式第1-10号'!$B$12,$A235,)="","",OFFSET('様式第1-10号'!J$12,$A235,))</f>
        <v/>
      </c>
      <c r="I235" s="77" t="str">
        <f ca="1">IF(OFFSET('様式第1-10号'!$B$12,$A235,)="","",OFFSET('様式第1-10号'!K$12,$A235,))</f>
        <v/>
      </c>
      <c r="J235" s="77" t="str">
        <f ca="1">IF(OFFSET('様式第1-10号'!$B$12,$A235,)="","",OFFSET('様式第1-10号'!L$12,$A235,))</f>
        <v/>
      </c>
      <c r="K235" s="77" t="str">
        <f ca="1">IF(OFFSET('様式第1-10号'!$B$12,$A235,)="","",OFFSET('様式第1-10号'!N$12,$A235,))</f>
        <v/>
      </c>
      <c r="L235" s="77" t="str">
        <f ca="1">IF(OFFSET('様式第1-10号'!$B$12,$A235,)="","",OFFSET('様式第1-10号'!P$12,$A235,))</f>
        <v/>
      </c>
      <c r="M235" s="79" t="str">
        <f ca="1">IF(OFFSET('様式第1-10号'!$B$12,$A235,)="","",OFFSET('様式第1-10号'!Q$12,$A235,))</f>
        <v/>
      </c>
      <c r="N235" s="79" t="str">
        <f ca="1">IF(OFFSET('様式第1-10号'!$B$12,$A235,)="","",OFFSET('様式第1-10号'!S$12,$A235,))</f>
        <v/>
      </c>
      <c r="O235" s="77" t="str">
        <f ca="1">IF(OFFSET('様式第1-10号'!$B$12,$A235,)="","",OFFSET('様式第1-10号'!T$12,$A235,))</f>
        <v/>
      </c>
      <c r="P235" s="77" t="str">
        <f ca="1">IF(OFFSET('様式第1-10号'!$B$12,$A235,)="","",OFFSET('様式第1-10号'!U$12,$A235,))</f>
        <v/>
      </c>
    </row>
    <row r="236" spans="1:16" x14ac:dyDescent="0.2">
      <c r="A236" s="77">
        <v>235</v>
      </c>
      <c r="B236" s="77" t="str">
        <f ca="1">IF(OFFSET('様式第1-10号'!$B$12,$A236,)="","",OFFSET('様式第1-10号'!B$12,$A236,))</f>
        <v/>
      </c>
      <c r="C236" s="77" t="str">
        <f ca="1">IF(OFFSET('様式第1-10号'!$B$12,$A236,)="","",OFFSET('様式第1-10号'!C$12,$A236,))</f>
        <v/>
      </c>
      <c r="D236" s="77" t="str">
        <f ca="1">IF(OFFSET('様式第1-10号'!$B$12,$A236,)="","",OFFSET('様式第1-10号'!E$12,$A236,))</f>
        <v/>
      </c>
      <c r="E236" s="77" t="str">
        <f ca="1">IF(OFFSET('様式第1-10号'!$B$12,$A236,)="","",OFFSET('様式第1-10号'!F$12,$A236,))</f>
        <v/>
      </c>
      <c r="F236" s="79" t="str">
        <f ca="1">IF(OFFSET('様式第1-10号'!$B$12,$A236,)="","",OFFSET('様式第1-10号'!G$12,$A236,))</f>
        <v/>
      </c>
      <c r="G236" s="79" t="str">
        <f ca="1">IF(OFFSET('様式第1-10号'!$B$12,$A236,)="","",OFFSET('様式第1-10号'!I$12,$A236,))</f>
        <v/>
      </c>
      <c r="H236" s="77" t="str">
        <f ca="1">IF(OFFSET('様式第1-10号'!$B$12,$A236,)="","",OFFSET('様式第1-10号'!J$12,$A236,))</f>
        <v/>
      </c>
      <c r="I236" s="77" t="str">
        <f ca="1">IF(OFFSET('様式第1-10号'!$B$12,$A236,)="","",OFFSET('様式第1-10号'!K$12,$A236,))</f>
        <v/>
      </c>
      <c r="J236" s="77" t="str">
        <f ca="1">IF(OFFSET('様式第1-10号'!$B$12,$A236,)="","",OFFSET('様式第1-10号'!L$12,$A236,))</f>
        <v/>
      </c>
      <c r="K236" s="77" t="str">
        <f ca="1">IF(OFFSET('様式第1-10号'!$B$12,$A236,)="","",OFFSET('様式第1-10号'!N$12,$A236,))</f>
        <v/>
      </c>
      <c r="L236" s="77" t="str">
        <f ca="1">IF(OFFSET('様式第1-10号'!$B$12,$A236,)="","",OFFSET('様式第1-10号'!P$12,$A236,))</f>
        <v/>
      </c>
      <c r="M236" s="79" t="str">
        <f ca="1">IF(OFFSET('様式第1-10号'!$B$12,$A236,)="","",OFFSET('様式第1-10号'!Q$12,$A236,))</f>
        <v/>
      </c>
      <c r="N236" s="79" t="str">
        <f ca="1">IF(OFFSET('様式第1-10号'!$B$12,$A236,)="","",OFFSET('様式第1-10号'!S$12,$A236,))</f>
        <v/>
      </c>
      <c r="O236" s="77" t="str">
        <f ca="1">IF(OFFSET('様式第1-10号'!$B$12,$A236,)="","",OFFSET('様式第1-10号'!T$12,$A236,))</f>
        <v/>
      </c>
      <c r="P236" s="77" t="str">
        <f ca="1">IF(OFFSET('様式第1-10号'!$B$12,$A236,)="","",OFFSET('様式第1-10号'!U$12,$A236,))</f>
        <v/>
      </c>
    </row>
    <row r="237" spans="1:16" x14ac:dyDescent="0.2">
      <c r="A237" s="77">
        <v>236</v>
      </c>
      <c r="B237" s="77" t="str">
        <f ca="1">IF(OFFSET('様式第1-10号'!$B$12,$A237,)="","",OFFSET('様式第1-10号'!B$12,$A237,))</f>
        <v/>
      </c>
      <c r="C237" s="77" t="str">
        <f ca="1">IF(OFFSET('様式第1-10号'!$B$12,$A237,)="","",OFFSET('様式第1-10号'!C$12,$A237,))</f>
        <v/>
      </c>
      <c r="D237" s="77" t="str">
        <f ca="1">IF(OFFSET('様式第1-10号'!$B$12,$A237,)="","",OFFSET('様式第1-10号'!E$12,$A237,))</f>
        <v/>
      </c>
      <c r="E237" s="77" t="str">
        <f ca="1">IF(OFFSET('様式第1-10号'!$B$12,$A237,)="","",OFFSET('様式第1-10号'!F$12,$A237,))</f>
        <v/>
      </c>
      <c r="F237" s="79" t="str">
        <f ca="1">IF(OFFSET('様式第1-10号'!$B$12,$A237,)="","",OFFSET('様式第1-10号'!G$12,$A237,))</f>
        <v/>
      </c>
      <c r="G237" s="79" t="str">
        <f ca="1">IF(OFFSET('様式第1-10号'!$B$12,$A237,)="","",OFFSET('様式第1-10号'!I$12,$A237,))</f>
        <v/>
      </c>
      <c r="H237" s="77" t="str">
        <f ca="1">IF(OFFSET('様式第1-10号'!$B$12,$A237,)="","",OFFSET('様式第1-10号'!J$12,$A237,))</f>
        <v/>
      </c>
      <c r="I237" s="77" t="str">
        <f ca="1">IF(OFFSET('様式第1-10号'!$B$12,$A237,)="","",OFFSET('様式第1-10号'!K$12,$A237,))</f>
        <v/>
      </c>
      <c r="J237" s="77" t="str">
        <f ca="1">IF(OFFSET('様式第1-10号'!$B$12,$A237,)="","",OFFSET('様式第1-10号'!L$12,$A237,))</f>
        <v/>
      </c>
      <c r="K237" s="77" t="str">
        <f ca="1">IF(OFFSET('様式第1-10号'!$B$12,$A237,)="","",OFFSET('様式第1-10号'!N$12,$A237,))</f>
        <v/>
      </c>
      <c r="L237" s="77" t="str">
        <f ca="1">IF(OFFSET('様式第1-10号'!$B$12,$A237,)="","",OFFSET('様式第1-10号'!P$12,$A237,))</f>
        <v/>
      </c>
      <c r="M237" s="79" t="str">
        <f ca="1">IF(OFFSET('様式第1-10号'!$B$12,$A237,)="","",OFFSET('様式第1-10号'!Q$12,$A237,))</f>
        <v/>
      </c>
      <c r="N237" s="79" t="str">
        <f ca="1">IF(OFFSET('様式第1-10号'!$B$12,$A237,)="","",OFFSET('様式第1-10号'!S$12,$A237,))</f>
        <v/>
      </c>
      <c r="O237" s="77" t="str">
        <f ca="1">IF(OFFSET('様式第1-10号'!$B$12,$A237,)="","",OFFSET('様式第1-10号'!T$12,$A237,))</f>
        <v/>
      </c>
      <c r="P237" s="77" t="str">
        <f ca="1">IF(OFFSET('様式第1-10号'!$B$12,$A237,)="","",OFFSET('様式第1-10号'!U$12,$A237,))</f>
        <v/>
      </c>
    </row>
    <row r="238" spans="1:16" x14ac:dyDescent="0.2">
      <c r="A238" s="77">
        <v>237</v>
      </c>
      <c r="B238" s="77" t="str">
        <f ca="1">IF(OFFSET('様式第1-10号'!$B$12,$A238,)="","",OFFSET('様式第1-10号'!B$12,$A238,))</f>
        <v/>
      </c>
      <c r="C238" s="77" t="str">
        <f ca="1">IF(OFFSET('様式第1-10号'!$B$12,$A238,)="","",OFFSET('様式第1-10号'!C$12,$A238,))</f>
        <v/>
      </c>
      <c r="D238" s="77" t="str">
        <f ca="1">IF(OFFSET('様式第1-10号'!$B$12,$A238,)="","",OFFSET('様式第1-10号'!E$12,$A238,))</f>
        <v/>
      </c>
      <c r="E238" s="77" t="str">
        <f ca="1">IF(OFFSET('様式第1-10号'!$B$12,$A238,)="","",OFFSET('様式第1-10号'!F$12,$A238,))</f>
        <v/>
      </c>
      <c r="F238" s="79" t="str">
        <f ca="1">IF(OFFSET('様式第1-10号'!$B$12,$A238,)="","",OFFSET('様式第1-10号'!G$12,$A238,))</f>
        <v/>
      </c>
      <c r="G238" s="79" t="str">
        <f ca="1">IF(OFFSET('様式第1-10号'!$B$12,$A238,)="","",OFFSET('様式第1-10号'!I$12,$A238,))</f>
        <v/>
      </c>
      <c r="H238" s="77" t="str">
        <f ca="1">IF(OFFSET('様式第1-10号'!$B$12,$A238,)="","",OFFSET('様式第1-10号'!J$12,$A238,))</f>
        <v/>
      </c>
      <c r="I238" s="77" t="str">
        <f ca="1">IF(OFFSET('様式第1-10号'!$B$12,$A238,)="","",OFFSET('様式第1-10号'!K$12,$A238,))</f>
        <v/>
      </c>
      <c r="J238" s="77" t="str">
        <f ca="1">IF(OFFSET('様式第1-10号'!$B$12,$A238,)="","",OFFSET('様式第1-10号'!L$12,$A238,))</f>
        <v/>
      </c>
      <c r="K238" s="77" t="str">
        <f ca="1">IF(OFFSET('様式第1-10号'!$B$12,$A238,)="","",OFFSET('様式第1-10号'!N$12,$A238,))</f>
        <v/>
      </c>
      <c r="L238" s="77" t="str">
        <f ca="1">IF(OFFSET('様式第1-10号'!$B$12,$A238,)="","",OFFSET('様式第1-10号'!P$12,$A238,))</f>
        <v/>
      </c>
      <c r="M238" s="79" t="str">
        <f ca="1">IF(OFFSET('様式第1-10号'!$B$12,$A238,)="","",OFFSET('様式第1-10号'!Q$12,$A238,))</f>
        <v/>
      </c>
      <c r="N238" s="79" t="str">
        <f ca="1">IF(OFFSET('様式第1-10号'!$B$12,$A238,)="","",OFFSET('様式第1-10号'!S$12,$A238,))</f>
        <v/>
      </c>
      <c r="O238" s="77" t="str">
        <f ca="1">IF(OFFSET('様式第1-10号'!$B$12,$A238,)="","",OFFSET('様式第1-10号'!T$12,$A238,))</f>
        <v/>
      </c>
      <c r="P238" s="77" t="str">
        <f ca="1">IF(OFFSET('様式第1-10号'!$B$12,$A238,)="","",OFFSET('様式第1-10号'!U$12,$A238,))</f>
        <v/>
      </c>
    </row>
    <row r="239" spans="1:16" x14ac:dyDescent="0.2">
      <c r="A239" s="77">
        <v>238</v>
      </c>
      <c r="B239" s="77" t="str">
        <f ca="1">IF(OFFSET('様式第1-10号'!$B$12,$A239,)="","",OFFSET('様式第1-10号'!B$12,$A239,))</f>
        <v/>
      </c>
      <c r="C239" s="77" t="str">
        <f ca="1">IF(OFFSET('様式第1-10号'!$B$12,$A239,)="","",OFFSET('様式第1-10号'!C$12,$A239,))</f>
        <v/>
      </c>
      <c r="D239" s="77" t="str">
        <f ca="1">IF(OFFSET('様式第1-10号'!$B$12,$A239,)="","",OFFSET('様式第1-10号'!E$12,$A239,))</f>
        <v/>
      </c>
      <c r="E239" s="77" t="str">
        <f ca="1">IF(OFFSET('様式第1-10号'!$B$12,$A239,)="","",OFFSET('様式第1-10号'!F$12,$A239,))</f>
        <v/>
      </c>
      <c r="F239" s="79" t="str">
        <f ca="1">IF(OFFSET('様式第1-10号'!$B$12,$A239,)="","",OFFSET('様式第1-10号'!G$12,$A239,))</f>
        <v/>
      </c>
      <c r="G239" s="79" t="str">
        <f ca="1">IF(OFFSET('様式第1-10号'!$B$12,$A239,)="","",OFFSET('様式第1-10号'!I$12,$A239,))</f>
        <v/>
      </c>
      <c r="H239" s="77" t="str">
        <f ca="1">IF(OFFSET('様式第1-10号'!$B$12,$A239,)="","",OFFSET('様式第1-10号'!J$12,$A239,))</f>
        <v/>
      </c>
      <c r="I239" s="77" t="str">
        <f ca="1">IF(OFFSET('様式第1-10号'!$B$12,$A239,)="","",OFFSET('様式第1-10号'!K$12,$A239,))</f>
        <v/>
      </c>
      <c r="J239" s="77" t="str">
        <f ca="1">IF(OFFSET('様式第1-10号'!$B$12,$A239,)="","",OFFSET('様式第1-10号'!L$12,$A239,))</f>
        <v/>
      </c>
      <c r="K239" s="77" t="str">
        <f ca="1">IF(OFFSET('様式第1-10号'!$B$12,$A239,)="","",OFFSET('様式第1-10号'!N$12,$A239,))</f>
        <v/>
      </c>
      <c r="L239" s="77" t="str">
        <f ca="1">IF(OFFSET('様式第1-10号'!$B$12,$A239,)="","",OFFSET('様式第1-10号'!P$12,$A239,))</f>
        <v/>
      </c>
      <c r="M239" s="79" t="str">
        <f ca="1">IF(OFFSET('様式第1-10号'!$B$12,$A239,)="","",OFFSET('様式第1-10号'!Q$12,$A239,))</f>
        <v/>
      </c>
      <c r="N239" s="79" t="str">
        <f ca="1">IF(OFFSET('様式第1-10号'!$B$12,$A239,)="","",OFFSET('様式第1-10号'!S$12,$A239,))</f>
        <v/>
      </c>
      <c r="O239" s="77" t="str">
        <f ca="1">IF(OFFSET('様式第1-10号'!$B$12,$A239,)="","",OFFSET('様式第1-10号'!T$12,$A239,))</f>
        <v/>
      </c>
      <c r="P239" s="77" t="str">
        <f ca="1">IF(OFFSET('様式第1-10号'!$B$12,$A239,)="","",OFFSET('様式第1-10号'!U$12,$A239,))</f>
        <v/>
      </c>
    </row>
    <row r="240" spans="1:16" x14ac:dyDescent="0.2">
      <c r="A240" s="77">
        <v>239</v>
      </c>
      <c r="B240" s="77" t="str">
        <f ca="1">IF(OFFSET('様式第1-10号'!$B$12,$A240,)="","",OFFSET('様式第1-10号'!B$12,$A240,))</f>
        <v/>
      </c>
      <c r="C240" s="77" t="str">
        <f ca="1">IF(OFFSET('様式第1-10号'!$B$12,$A240,)="","",OFFSET('様式第1-10号'!C$12,$A240,))</f>
        <v/>
      </c>
      <c r="D240" s="77" t="str">
        <f ca="1">IF(OFFSET('様式第1-10号'!$B$12,$A240,)="","",OFFSET('様式第1-10号'!E$12,$A240,))</f>
        <v/>
      </c>
      <c r="E240" s="77" t="str">
        <f ca="1">IF(OFFSET('様式第1-10号'!$B$12,$A240,)="","",OFFSET('様式第1-10号'!F$12,$A240,))</f>
        <v/>
      </c>
      <c r="F240" s="79" t="str">
        <f ca="1">IF(OFFSET('様式第1-10号'!$B$12,$A240,)="","",OFFSET('様式第1-10号'!G$12,$A240,))</f>
        <v/>
      </c>
      <c r="G240" s="79" t="str">
        <f ca="1">IF(OFFSET('様式第1-10号'!$B$12,$A240,)="","",OFFSET('様式第1-10号'!I$12,$A240,))</f>
        <v/>
      </c>
      <c r="H240" s="77" t="str">
        <f ca="1">IF(OFFSET('様式第1-10号'!$B$12,$A240,)="","",OFFSET('様式第1-10号'!J$12,$A240,))</f>
        <v/>
      </c>
      <c r="I240" s="77" t="str">
        <f ca="1">IF(OFFSET('様式第1-10号'!$B$12,$A240,)="","",OFFSET('様式第1-10号'!K$12,$A240,))</f>
        <v/>
      </c>
      <c r="J240" s="77" t="str">
        <f ca="1">IF(OFFSET('様式第1-10号'!$B$12,$A240,)="","",OFFSET('様式第1-10号'!L$12,$A240,))</f>
        <v/>
      </c>
      <c r="K240" s="77" t="str">
        <f ca="1">IF(OFFSET('様式第1-10号'!$B$12,$A240,)="","",OFFSET('様式第1-10号'!N$12,$A240,))</f>
        <v/>
      </c>
      <c r="L240" s="77" t="str">
        <f ca="1">IF(OFFSET('様式第1-10号'!$B$12,$A240,)="","",OFFSET('様式第1-10号'!P$12,$A240,))</f>
        <v/>
      </c>
      <c r="M240" s="79" t="str">
        <f ca="1">IF(OFFSET('様式第1-10号'!$B$12,$A240,)="","",OFFSET('様式第1-10号'!Q$12,$A240,))</f>
        <v/>
      </c>
      <c r="N240" s="79" t="str">
        <f ca="1">IF(OFFSET('様式第1-10号'!$B$12,$A240,)="","",OFFSET('様式第1-10号'!S$12,$A240,))</f>
        <v/>
      </c>
      <c r="O240" s="77" t="str">
        <f ca="1">IF(OFFSET('様式第1-10号'!$B$12,$A240,)="","",OFFSET('様式第1-10号'!T$12,$A240,))</f>
        <v/>
      </c>
      <c r="P240" s="77" t="str">
        <f ca="1">IF(OFFSET('様式第1-10号'!$B$12,$A240,)="","",OFFSET('様式第1-10号'!U$12,$A240,))</f>
        <v/>
      </c>
    </row>
    <row r="241" spans="1:16" x14ac:dyDescent="0.2">
      <c r="A241" s="77">
        <v>240</v>
      </c>
      <c r="B241" s="77" t="str">
        <f ca="1">IF(OFFSET('様式第1-10号'!$B$12,$A241,)="","",OFFSET('様式第1-10号'!B$12,$A241,))</f>
        <v/>
      </c>
      <c r="C241" s="77" t="str">
        <f ca="1">IF(OFFSET('様式第1-10号'!$B$12,$A241,)="","",OFFSET('様式第1-10号'!C$12,$A241,))</f>
        <v/>
      </c>
      <c r="D241" s="77" t="str">
        <f ca="1">IF(OFFSET('様式第1-10号'!$B$12,$A241,)="","",OFFSET('様式第1-10号'!E$12,$A241,))</f>
        <v/>
      </c>
      <c r="E241" s="77" t="str">
        <f ca="1">IF(OFFSET('様式第1-10号'!$B$12,$A241,)="","",OFFSET('様式第1-10号'!F$12,$A241,))</f>
        <v/>
      </c>
      <c r="F241" s="79" t="str">
        <f ca="1">IF(OFFSET('様式第1-10号'!$B$12,$A241,)="","",OFFSET('様式第1-10号'!G$12,$A241,))</f>
        <v/>
      </c>
      <c r="G241" s="79" t="str">
        <f ca="1">IF(OFFSET('様式第1-10号'!$B$12,$A241,)="","",OFFSET('様式第1-10号'!I$12,$A241,))</f>
        <v/>
      </c>
      <c r="H241" s="77" t="str">
        <f ca="1">IF(OFFSET('様式第1-10号'!$B$12,$A241,)="","",OFFSET('様式第1-10号'!J$12,$A241,))</f>
        <v/>
      </c>
      <c r="I241" s="77" t="str">
        <f ca="1">IF(OFFSET('様式第1-10号'!$B$12,$A241,)="","",OFFSET('様式第1-10号'!K$12,$A241,))</f>
        <v/>
      </c>
      <c r="J241" s="77" t="str">
        <f ca="1">IF(OFFSET('様式第1-10号'!$B$12,$A241,)="","",OFFSET('様式第1-10号'!L$12,$A241,))</f>
        <v/>
      </c>
      <c r="K241" s="77" t="str">
        <f ca="1">IF(OFFSET('様式第1-10号'!$B$12,$A241,)="","",OFFSET('様式第1-10号'!N$12,$A241,))</f>
        <v/>
      </c>
      <c r="L241" s="77" t="str">
        <f ca="1">IF(OFFSET('様式第1-10号'!$B$12,$A241,)="","",OFFSET('様式第1-10号'!P$12,$A241,))</f>
        <v/>
      </c>
      <c r="M241" s="79" t="str">
        <f ca="1">IF(OFFSET('様式第1-10号'!$B$12,$A241,)="","",OFFSET('様式第1-10号'!Q$12,$A241,))</f>
        <v/>
      </c>
      <c r="N241" s="79" t="str">
        <f ca="1">IF(OFFSET('様式第1-10号'!$B$12,$A241,)="","",OFFSET('様式第1-10号'!S$12,$A241,))</f>
        <v/>
      </c>
      <c r="O241" s="77" t="str">
        <f ca="1">IF(OFFSET('様式第1-10号'!$B$12,$A241,)="","",OFFSET('様式第1-10号'!T$12,$A241,))</f>
        <v/>
      </c>
      <c r="P241" s="77" t="str">
        <f ca="1">IF(OFFSET('様式第1-10号'!$B$12,$A241,)="","",OFFSET('様式第1-10号'!U$12,$A241,))</f>
        <v/>
      </c>
    </row>
    <row r="242" spans="1:16" x14ac:dyDescent="0.2">
      <c r="A242" s="77">
        <v>241</v>
      </c>
      <c r="B242" s="77" t="str">
        <f ca="1">IF(OFFSET('様式第1-10号'!$B$12,$A242,)="","",OFFSET('様式第1-10号'!B$12,$A242,))</f>
        <v/>
      </c>
      <c r="C242" s="77" t="str">
        <f ca="1">IF(OFFSET('様式第1-10号'!$B$12,$A242,)="","",OFFSET('様式第1-10号'!C$12,$A242,))</f>
        <v/>
      </c>
      <c r="D242" s="77" t="str">
        <f ca="1">IF(OFFSET('様式第1-10号'!$B$12,$A242,)="","",OFFSET('様式第1-10号'!E$12,$A242,))</f>
        <v/>
      </c>
      <c r="E242" s="77" t="str">
        <f ca="1">IF(OFFSET('様式第1-10号'!$B$12,$A242,)="","",OFFSET('様式第1-10号'!F$12,$A242,))</f>
        <v/>
      </c>
      <c r="F242" s="79" t="str">
        <f ca="1">IF(OFFSET('様式第1-10号'!$B$12,$A242,)="","",OFFSET('様式第1-10号'!G$12,$A242,))</f>
        <v/>
      </c>
      <c r="G242" s="79" t="str">
        <f ca="1">IF(OFFSET('様式第1-10号'!$B$12,$A242,)="","",OFFSET('様式第1-10号'!I$12,$A242,))</f>
        <v/>
      </c>
      <c r="H242" s="77" t="str">
        <f ca="1">IF(OFFSET('様式第1-10号'!$B$12,$A242,)="","",OFFSET('様式第1-10号'!J$12,$A242,))</f>
        <v/>
      </c>
      <c r="I242" s="77" t="str">
        <f ca="1">IF(OFFSET('様式第1-10号'!$B$12,$A242,)="","",OFFSET('様式第1-10号'!K$12,$A242,))</f>
        <v/>
      </c>
      <c r="J242" s="77" t="str">
        <f ca="1">IF(OFFSET('様式第1-10号'!$B$12,$A242,)="","",OFFSET('様式第1-10号'!L$12,$A242,))</f>
        <v/>
      </c>
      <c r="K242" s="77" t="str">
        <f ca="1">IF(OFFSET('様式第1-10号'!$B$12,$A242,)="","",OFFSET('様式第1-10号'!N$12,$A242,))</f>
        <v/>
      </c>
      <c r="L242" s="77" t="str">
        <f ca="1">IF(OFFSET('様式第1-10号'!$B$12,$A242,)="","",OFFSET('様式第1-10号'!P$12,$A242,))</f>
        <v/>
      </c>
      <c r="M242" s="79" t="str">
        <f ca="1">IF(OFFSET('様式第1-10号'!$B$12,$A242,)="","",OFFSET('様式第1-10号'!Q$12,$A242,))</f>
        <v/>
      </c>
      <c r="N242" s="79" t="str">
        <f ca="1">IF(OFFSET('様式第1-10号'!$B$12,$A242,)="","",OFFSET('様式第1-10号'!S$12,$A242,))</f>
        <v/>
      </c>
      <c r="O242" s="77" t="str">
        <f ca="1">IF(OFFSET('様式第1-10号'!$B$12,$A242,)="","",OFFSET('様式第1-10号'!T$12,$A242,))</f>
        <v/>
      </c>
      <c r="P242" s="77" t="str">
        <f ca="1">IF(OFFSET('様式第1-10号'!$B$12,$A242,)="","",OFFSET('様式第1-10号'!U$12,$A242,))</f>
        <v/>
      </c>
    </row>
    <row r="243" spans="1:16" x14ac:dyDescent="0.2">
      <c r="A243" s="77">
        <v>242</v>
      </c>
      <c r="B243" s="77" t="str">
        <f ca="1">IF(OFFSET('様式第1-10号'!$B$12,$A243,)="","",OFFSET('様式第1-10号'!B$12,$A243,))</f>
        <v/>
      </c>
      <c r="C243" s="77" t="str">
        <f ca="1">IF(OFFSET('様式第1-10号'!$B$12,$A243,)="","",OFFSET('様式第1-10号'!C$12,$A243,))</f>
        <v/>
      </c>
      <c r="D243" s="77" t="str">
        <f ca="1">IF(OFFSET('様式第1-10号'!$B$12,$A243,)="","",OFFSET('様式第1-10号'!E$12,$A243,))</f>
        <v/>
      </c>
      <c r="E243" s="77" t="str">
        <f ca="1">IF(OFFSET('様式第1-10号'!$B$12,$A243,)="","",OFFSET('様式第1-10号'!F$12,$A243,))</f>
        <v/>
      </c>
      <c r="F243" s="79" t="str">
        <f ca="1">IF(OFFSET('様式第1-10号'!$B$12,$A243,)="","",OFFSET('様式第1-10号'!G$12,$A243,))</f>
        <v/>
      </c>
      <c r="G243" s="79" t="str">
        <f ca="1">IF(OFFSET('様式第1-10号'!$B$12,$A243,)="","",OFFSET('様式第1-10号'!I$12,$A243,))</f>
        <v/>
      </c>
      <c r="H243" s="77" t="str">
        <f ca="1">IF(OFFSET('様式第1-10号'!$B$12,$A243,)="","",OFFSET('様式第1-10号'!J$12,$A243,))</f>
        <v/>
      </c>
      <c r="I243" s="77" t="str">
        <f ca="1">IF(OFFSET('様式第1-10号'!$B$12,$A243,)="","",OFFSET('様式第1-10号'!K$12,$A243,))</f>
        <v/>
      </c>
      <c r="J243" s="77" t="str">
        <f ca="1">IF(OFFSET('様式第1-10号'!$B$12,$A243,)="","",OFFSET('様式第1-10号'!L$12,$A243,))</f>
        <v/>
      </c>
      <c r="K243" s="77" t="str">
        <f ca="1">IF(OFFSET('様式第1-10号'!$B$12,$A243,)="","",OFFSET('様式第1-10号'!N$12,$A243,))</f>
        <v/>
      </c>
      <c r="L243" s="77" t="str">
        <f ca="1">IF(OFFSET('様式第1-10号'!$B$12,$A243,)="","",OFFSET('様式第1-10号'!P$12,$A243,))</f>
        <v/>
      </c>
      <c r="M243" s="79" t="str">
        <f ca="1">IF(OFFSET('様式第1-10号'!$B$12,$A243,)="","",OFFSET('様式第1-10号'!Q$12,$A243,))</f>
        <v/>
      </c>
      <c r="N243" s="79" t="str">
        <f ca="1">IF(OFFSET('様式第1-10号'!$B$12,$A243,)="","",OFFSET('様式第1-10号'!S$12,$A243,))</f>
        <v/>
      </c>
      <c r="O243" s="77" t="str">
        <f ca="1">IF(OFFSET('様式第1-10号'!$B$12,$A243,)="","",OFFSET('様式第1-10号'!T$12,$A243,))</f>
        <v/>
      </c>
      <c r="P243" s="77" t="str">
        <f ca="1">IF(OFFSET('様式第1-10号'!$B$12,$A243,)="","",OFFSET('様式第1-10号'!U$12,$A243,))</f>
        <v/>
      </c>
    </row>
    <row r="244" spans="1:16" x14ac:dyDescent="0.2">
      <c r="A244" s="77">
        <v>243</v>
      </c>
      <c r="B244" s="77" t="str">
        <f ca="1">IF(OFFSET('様式第1-10号'!$B$12,$A244,)="","",OFFSET('様式第1-10号'!B$12,$A244,))</f>
        <v/>
      </c>
      <c r="C244" s="77" t="str">
        <f ca="1">IF(OFFSET('様式第1-10号'!$B$12,$A244,)="","",OFFSET('様式第1-10号'!C$12,$A244,))</f>
        <v/>
      </c>
      <c r="D244" s="77" t="str">
        <f ca="1">IF(OFFSET('様式第1-10号'!$B$12,$A244,)="","",OFFSET('様式第1-10号'!E$12,$A244,))</f>
        <v/>
      </c>
      <c r="E244" s="77" t="str">
        <f ca="1">IF(OFFSET('様式第1-10号'!$B$12,$A244,)="","",OFFSET('様式第1-10号'!F$12,$A244,))</f>
        <v/>
      </c>
      <c r="F244" s="79" t="str">
        <f ca="1">IF(OFFSET('様式第1-10号'!$B$12,$A244,)="","",OFFSET('様式第1-10号'!G$12,$A244,))</f>
        <v/>
      </c>
      <c r="G244" s="79" t="str">
        <f ca="1">IF(OFFSET('様式第1-10号'!$B$12,$A244,)="","",OFFSET('様式第1-10号'!I$12,$A244,))</f>
        <v/>
      </c>
      <c r="H244" s="77" t="str">
        <f ca="1">IF(OFFSET('様式第1-10号'!$B$12,$A244,)="","",OFFSET('様式第1-10号'!J$12,$A244,))</f>
        <v/>
      </c>
      <c r="I244" s="77" t="str">
        <f ca="1">IF(OFFSET('様式第1-10号'!$B$12,$A244,)="","",OFFSET('様式第1-10号'!K$12,$A244,))</f>
        <v/>
      </c>
      <c r="J244" s="77" t="str">
        <f ca="1">IF(OFFSET('様式第1-10号'!$B$12,$A244,)="","",OFFSET('様式第1-10号'!L$12,$A244,))</f>
        <v/>
      </c>
      <c r="K244" s="77" t="str">
        <f ca="1">IF(OFFSET('様式第1-10号'!$B$12,$A244,)="","",OFFSET('様式第1-10号'!N$12,$A244,))</f>
        <v/>
      </c>
      <c r="L244" s="77" t="str">
        <f ca="1">IF(OFFSET('様式第1-10号'!$B$12,$A244,)="","",OFFSET('様式第1-10号'!P$12,$A244,))</f>
        <v/>
      </c>
      <c r="M244" s="79" t="str">
        <f ca="1">IF(OFFSET('様式第1-10号'!$B$12,$A244,)="","",OFFSET('様式第1-10号'!Q$12,$A244,))</f>
        <v/>
      </c>
      <c r="N244" s="79" t="str">
        <f ca="1">IF(OFFSET('様式第1-10号'!$B$12,$A244,)="","",OFFSET('様式第1-10号'!S$12,$A244,))</f>
        <v/>
      </c>
      <c r="O244" s="77" t="str">
        <f ca="1">IF(OFFSET('様式第1-10号'!$B$12,$A244,)="","",OFFSET('様式第1-10号'!T$12,$A244,))</f>
        <v/>
      </c>
      <c r="P244" s="77" t="str">
        <f ca="1">IF(OFFSET('様式第1-10号'!$B$12,$A244,)="","",OFFSET('様式第1-10号'!U$12,$A244,))</f>
        <v/>
      </c>
    </row>
    <row r="245" spans="1:16" x14ac:dyDescent="0.2">
      <c r="A245" s="77">
        <v>244</v>
      </c>
      <c r="B245" s="77" t="str">
        <f ca="1">IF(OFFSET('様式第1-10号'!$B$12,$A245,)="","",OFFSET('様式第1-10号'!B$12,$A245,))</f>
        <v/>
      </c>
      <c r="C245" s="77" t="str">
        <f ca="1">IF(OFFSET('様式第1-10号'!$B$12,$A245,)="","",OFFSET('様式第1-10号'!C$12,$A245,))</f>
        <v/>
      </c>
      <c r="D245" s="77" t="str">
        <f ca="1">IF(OFFSET('様式第1-10号'!$B$12,$A245,)="","",OFFSET('様式第1-10号'!E$12,$A245,))</f>
        <v/>
      </c>
      <c r="E245" s="77" t="str">
        <f ca="1">IF(OFFSET('様式第1-10号'!$B$12,$A245,)="","",OFFSET('様式第1-10号'!F$12,$A245,))</f>
        <v/>
      </c>
      <c r="F245" s="79" t="str">
        <f ca="1">IF(OFFSET('様式第1-10号'!$B$12,$A245,)="","",OFFSET('様式第1-10号'!G$12,$A245,))</f>
        <v/>
      </c>
      <c r="G245" s="79" t="str">
        <f ca="1">IF(OFFSET('様式第1-10号'!$B$12,$A245,)="","",OFFSET('様式第1-10号'!I$12,$A245,))</f>
        <v/>
      </c>
      <c r="H245" s="77" t="str">
        <f ca="1">IF(OFFSET('様式第1-10号'!$B$12,$A245,)="","",OFFSET('様式第1-10号'!J$12,$A245,))</f>
        <v/>
      </c>
      <c r="I245" s="77" t="str">
        <f ca="1">IF(OFFSET('様式第1-10号'!$B$12,$A245,)="","",OFFSET('様式第1-10号'!K$12,$A245,))</f>
        <v/>
      </c>
      <c r="J245" s="77" t="str">
        <f ca="1">IF(OFFSET('様式第1-10号'!$B$12,$A245,)="","",OFFSET('様式第1-10号'!L$12,$A245,))</f>
        <v/>
      </c>
      <c r="K245" s="77" t="str">
        <f ca="1">IF(OFFSET('様式第1-10号'!$B$12,$A245,)="","",OFFSET('様式第1-10号'!N$12,$A245,))</f>
        <v/>
      </c>
      <c r="L245" s="77" t="str">
        <f ca="1">IF(OFFSET('様式第1-10号'!$B$12,$A245,)="","",OFFSET('様式第1-10号'!P$12,$A245,))</f>
        <v/>
      </c>
      <c r="M245" s="79" t="str">
        <f ca="1">IF(OFFSET('様式第1-10号'!$B$12,$A245,)="","",OFFSET('様式第1-10号'!Q$12,$A245,))</f>
        <v/>
      </c>
      <c r="N245" s="79" t="str">
        <f ca="1">IF(OFFSET('様式第1-10号'!$B$12,$A245,)="","",OFFSET('様式第1-10号'!S$12,$A245,))</f>
        <v/>
      </c>
      <c r="O245" s="77" t="str">
        <f ca="1">IF(OFFSET('様式第1-10号'!$B$12,$A245,)="","",OFFSET('様式第1-10号'!T$12,$A245,))</f>
        <v/>
      </c>
      <c r="P245" s="77" t="str">
        <f ca="1">IF(OFFSET('様式第1-10号'!$B$12,$A245,)="","",OFFSET('様式第1-10号'!U$12,$A245,))</f>
        <v/>
      </c>
    </row>
    <row r="246" spans="1:16" x14ac:dyDescent="0.2">
      <c r="A246" s="77">
        <v>245</v>
      </c>
      <c r="B246" s="77" t="str">
        <f ca="1">IF(OFFSET('様式第1-10号'!$B$12,$A246,)="","",OFFSET('様式第1-10号'!B$12,$A246,))</f>
        <v/>
      </c>
      <c r="C246" s="77" t="str">
        <f ca="1">IF(OFFSET('様式第1-10号'!$B$12,$A246,)="","",OFFSET('様式第1-10号'!C$12,$A246,))</f>
        <v/>
      </c>
      <c r="D246" s="77" t="str">
        <f ca="1">IF(OFFSET('様式第1-10号'!$B$12,$A246,)="","",OFFSET('様式第1-10号'!E$12,$A246,))</f>
        <v/>
      </c>
      <c r="E246" s="77" t="str">
        <f ca="1">IF(OFFSET('様式第1-10号'!$B$12,$A246,)="","",OFFSET('様式第1-10号'!F$12,$A246,))</f>
        <v/>
      </c>
      <c r="F246" s="79" t="str">
        <f ca="1">IF(OFFSET('様式第1-10号'!$B$12,$A246,)="","",OFFSET('様式第1-10号'!G$12,$A246,))</f>
        <v/>
      </c>
      <c r="G246" s="79" t="str">
        <f ca="1">IF(OFFSET('様式第1-10号'!$B$12,$A246,)="","",OFFSET('様式第1-10号'!I$12,$A246,))</f>
        <v/>
      </c>
      <c r="H246" s="77" t="str">
        <f ca="1">IF(OFFSET('様式第1-10号'!$B$12,$A246,)="","",OFFSET('様式第1-10号'!J$12,$A246,))</f>
        <v/>
      </c>
      <c r="I246" s="77" t="str">
        <f ca="1">IF(OFFSET('様式第1-10号'!$B$12,$A246,)="","",OFFSET('様式第1-10号'!K$12,$A246,))</f>
        <v/>
      </c>
      <c r="J246" s="77" t="str">
        <f ca="1">IF(OFFSET('様式第1-10号'!$B$12,$A246,)="","",OFFSET('様式第1-10号'!L$12,$A246,))</f>
        <v/>
      </c>
      <c r="K246" s="77" t="str">
        <f ca="1">IF(OFFSET('様式第1-10号'!$B$12,$A246,)="","",OFFSET('様式第1-10号'!N$12,$A246,))</f>
        <v/>
      </c>
      <c r="L246" s="77" t="str">
        <f ca="1">IF(OFFSET('様式第1-10号'!$B$12,$A246,)="","",OFFSET('様式第1-10号'!P$12,$A246,))</f>
        <v/>
      </c>
      <c r="M246" s="79" t="str">
        <f ca="1">IF(OFFSET('様式第1-10号'!$B$12,$A246,)="","",OFFSET('様式第1-10号'!Q$12,$A246,))</f>
        <v/>
      </c>
      <c r="N246" s="79" t="str">
        <f ca="1">IF(OFFSET('様式第1-10号'!$B$12,$A246,)="","",OFFSET('様式第1-10号'!S$12,$A246,))</f>
        <v/>
      </c>
      <c r="O246" s="77" t="str">
        <f ca="1">IF(OFFSET('様式第1-10号'!$B$12,$A246,)="","",OFFSET('様式第1-10号'!T$12,$A246,))</f>
        <v/>
      </c>
      <c r="P246" s="77" t="str">
        <f ca="1">IF(OFFSET('様式第1-10号'!$B$12,$A246,)="","",OFFSET('様式第1-10号'!U$12,$A246,))</f>
        <v/>
      </c>
    </row>
    <row r="247" spans="1:16" x14ac:dyDescent="0.2">
      <c r="A247" s="77">
        <v>246</v>
      </c>
      <c r="B247" s="77" t="str">
        <f ca="1">IF(OFFSET('様式第1-10号'!$B$12,$A247,)="","",OFFSET('様式第1-10号'!B$12,$A247,))</f>
        <v/>
      </c>
      <c r="C247" s="77" t="str">
        <f ca="1">IF(OFFSET('様式第1-10号'!$B$12,$A247,)="","",OFFSET('様式第1-10号'!C$12,$A247,))</f>
        <v/>
      </c>
      <c r="D247" s="77" t="str">
        <f ca="1">IF(OFFSET('様式第1-10号'!$B$12,$A247,)="","",OFFSET('様式第1-10号'!E$12,$A247,))</f>
        <v/>
      </c>
      <c r="E247" s="77" t="str">
        <f ca="1">IF(OFFSET('様式第1-10号'!$B$12,$A247,)="","",OFFSET('様式第1-10号'!F$12,$A247,))</f>
        <v/>
      </c>
      <c r="F247" s="79" t="str">
        <f ca="1">IF(OFFSET('様式第1-10号'!$B$12,$A247,)="","",OFFSET('様式第1-10号'!G$12,$A247,))</f>
        <v/>
      </c>
      <c r="G247" s="79" t="str">
        <f ca="1">IF(OFFSET('様式第1-10号'!$B$12,$A247,)="","",OFFSET('様式第1-10号'!I$12,$A247,))</f>
        <v/>
      </c>
      <c r="H247" s="77" t="str">
        <f ca="1">IF(OFFSET('様式第1-10号'!$B$12,$A247,)="","",OFFSET('様式第1-10号'!J$12,$A247,))</f>
        <v/>
      </c>
      <c r="I247" s="77" t="str">
        <f ca="1">IF(OFFSET('様式第1-10号'!$B$12,$A247,)="","",OFFSET('様式第1-10号'!K$12,$A247,))</f>
        <v/>
      </c>
      <c r="J247" s="77" t="str">
        <f ca="1">IF(OFFSET('様式第1-10号'!$B$12,$A247,)="","",OFFSET('様式第1-10号'!L$12,$A247,))</f>
        <v/>
      </c>
      <c r="K247" s="77" t="str">
        <f ca="1">IF(OFFSET('様式第1-10号'!$B$12,$A247,)="","",OFFSET('様式第1-10号'!N$12,$A247,))</f>
        <v/>
      </c>
      <c r="L247" s="77" t="str">
        <f ca="1">IF(OFFSET('様式第1-10号'!$B$12,$A247,)="","",OFFSET('様式第1-10号'!P$12,$A247,))</f>
        <v/>
      </c>
      <c r="M247" s="79" t="str">
        <f ca="1">IF(OFFSET('様式第1-10号'!$B$12,$A247,)="","",OFFSET('様式第1-10号'!Q$12,$A247,))</f>
        <v/>
      </c>
      <c r="N247" s="79" t="str">
        <f ca="1">IF(OFFSET('様式第1-10号'!$B$12,$A247,)="","",OFFSET('様式第1-10号'!S$12,$A247,))</f>
        <v/>
      </c>
      <c r="O247" s="77" t="str">
        <f ca="1">IF(OFFSET('様式第1-10号'!$B$12,$A247,)="","",OFFSET('様式第1-10号'!T$12,$A247,))</f>
        <v/>
      </c>
      <c r="P247" s="77" t="str">
        <f ca="1">IF(OFFSET('様式第1-10号'!$B$12,$A247,)="","",OFFSET('様式第1-10号'!U$12,$A247,))</f>
        <v/>
      </c>
    </row>
    <row r="248" spans="1:16" x14ac:dyDescent="0.2">
      <c r="A248" s="77">
        <v>247</v>
      </c>
      <c r="B248" s="77" t="str">
        <f ca="1">IF(OFFSET('様式第1-10号'!$B$12,$A248,)="","",OFFSET('様式第1-10号'!B$12,$A248,))</f>
        <v/>
      </c>
      <c r="C248" s="77" t="str">
        <f ca="1">IF(OFFSET('様式第1-10号'!$B$12,$A248,)="","",OFFSET('様式第1-10号'!C$12,$A248,))</f>
        <v/>
      </c>
      <c r="D248" s="77" t="str">
        <f ca="1">IF(OFFSET('様式第1-10号'!$B$12,$A248,)="","",OFFSET('様式第1-10号'!E$12,$A248,))</f>
        <v/>
      </c>
      <c r="E248" s="77" t="str">
        <f ca="1">IF(OFFSET('様式第1-10号'!$B$12,$A248,)="","",OFFSET('様式第1-10号'!F$12,$A248,))</f>
        <v/>
      </c>
      <c r="F248" s="79" t="str">
        <f ca="1">IF(OFFSET('様式第1-10号'!$B$12,$A248,)="","",OFFSET('様式第1-10号'!G$12,$A248,))</f>
        <v/>
      </c>
      <c r="G248" s="79" t="str">
        <f ca="1">IF(OFFSET('様式第1-10号'!$B$12,$A248,)="","",OFFSET('様式第1-10号'!I$12,$A248,))</f>
        <v/>
      </c>
      <c r="H248" s="77" t="str">
        <f ca="1">IF(OFFSET('様式第1-10号'!$B$12,$A248,)="","",OFFSET('様式第1-10号'!J$12,$A248,))</f>
        <v/>
      </c>
      <c r="I248" s="77" t="str">
        <f ca="1">IF(OFFSET('様式第1-10号'!$B$12,$A248,)="","",OFFSET('様式第1-10号'!K$12,$A248,))</f>
        <v/>
      </c>
      <c r="J248" s="77" t="str">
        <f ca="1">IF(OFFSET('様式第1-10号'!$B$12,$A248,)="","",OFFSET('様式第1-10号'!L$12,$A248,))</f>
        <v/>
      </c>
      <c r="K248" s="77" t="str">
        <f ca="1">IF(OFFSET('様式第1-10号'!$B$12,$A248,)="","",OFFSET('様式第1-10号'!N$12,$A248,))</f>
        <v/>
      </c>
      <c r="L248" s="77" t="str">
        <f ca="1">IF(OFFSET('様式第1-10号'!$B$12,$A248,)="","",OFFSET('様式第1-10号'!P$12,$A248,))</f>
        <v/>
      </c>
      <c r="M248" s="79" t="str">
        <f ca="1">IF(OFFSET('様式第1-10号'!$B$12,$A248,)="","",OFFSET('様式第1-10号'!Q$12,$A248,))</f>
        <v/>
      </c>
      <c r="N248" s="79" t="str">
        <f ca="1">IF(OFFSET('様式第1-10号'!$B$12,$A248,)="","",OFFSET('様式第1-10号'!S$12,$A248,))</f>
        <v/>
      </c>
      <c r="O248" s="77" t="str">
        <f ca="1">IF(OFFSET('様式第1-10号'!$B$12,$A248,)="","",OFFSET('様式第1-10号'!T$12,$A248,))</f>
        <v/>
      </c>
      <c r="P248" s="77" t="str">
        <f ca="1">IF(OFFSET('様式第1-10号'!$B$12,$A248,)="","",OFFSET('様式第1-10号'!U$12,$A248,))</f>
        <v/>
      </c>
    </row>
    <row r="249" spans="1:16" x14ac:dyDescent="0.2">
      <c r="A249" s="77">
        <v>248</v>
      </c>
      <c r="B249" s="77" t="str">
        <f ca="1">IF(OFFSET('様式第1-10号'!$B$12,$A249,)="","",OFFSET('様式第1-10号'!B$12,$A249,))</f>
        <v/>
      </c>
      <c r="C249" s="77" t="str">
        <f ca="1">IF(OFFSET('様式第1-10号'!$B$12,$A249,)="","",OFFSET('様式第1-10号'!C$12,$A249,))</f>
        <v/>
      </c>
      <c r="D249" s="77" t="str">
        <f ca="1">IF(OFFSET('様式第1-10号'!$B$12,$A249,)="","",OFFSET('様式第1-10号'!E$12,$A249,))</f>
        <v/>
      </c>
      <c r="E249" s="77" t="str">
        <f ca="1">IF(OFFSET('様式第1-10号'!$B$12,$A249,)="","",OFFSET('様式第1-10号'!F$12,$A249,))</f>
        <v/>
      </c>
      <c r="F249" s="79" t="str">
        <f ca="1">IF(OFFSET('様式第1-10号'!$B$12,$A249,)="","",OFFSET('様式第1-10号'!G$12,$A249,))</f>
        <v/>
      </c>
      <c r="G249" s="79" t="str">
        <f ca="1">IF(OFFSET('様式第1-10号'!$B$12,$A249,)="","",OFFSET('様式第1-10号'!I$12,$A249,))</f>
        <v/>
      </c>
      <c r="H249" s="77" t="str">
        <f ca="1">IF(OFFSET('様式第1-10号'!$B$12,$A249,)="","",OFFSET('様式第1-10号'!J$12,$A249,))</f>
        <v/>
      </c>
      <c r="I249" s="77" t="str">
        <f ca="1">IF(OFFSET('様式第1-10号'!$B$12,$A249,)="","",OFFSET('様式第1-10号'!K$12,$A249,))</f>
        <v/>
      </c>
      <c r="J249" s="77" t="str">
        <f ca="1">IF(OFFSET('様式第1-10号'!$B$12,$A249,)="","",OFFSET('様式第1-10号'!L$12,$A249,))</f>
        <v/>
      </c>
      <c r="K249" s="77" t="str">
        <f ca="1">IF(OFFSET('様式第1-10号'!$B$12,$A249,)="","",OFFSET('様式第1-10号'!N$12,$A249,))</f>
        <v/>
      </c>
      <c r="L249" s="77" t="str">
        <f ca="1">IF(OFFSET('様式第1-10号'!$B$12,$A249,)="","",OFFSET('様式第1-10号'!P$12,$A249,))</f>
        <v/>
      </c>
      <c r="M249" s="79" t="str">
        <f ca="1">IF(OFFSET('様式第1-10号'!$B$12,$A249,)="","",OFFSET('様式第1-10号'!Q$12,$A249,))</f>
        <v/>
      </c>
      <c r="N249" s="79" t="str">
        <f ca="1">IF(OFFSET('様式第1-10号'!$B$12,$A249,)="","",OFFSET('様式第1-10号'!S$12,$A249,))</f>
        <v/>
      </c>
      <c r="O249" s="77" t="str">
        <f ca="1">IF(OFFSET('様式第1-10号'!$B$12,$A249,)="","",OFFSET('様式第1-10号'!T$12,$A249,))</f>
        <v/>
      </c>
      <c r="P249" s="77" t="str">
        <f ca="1">IF(OFFSET('様式第1-10号'!$B$12,$A249,)="","",OFFSET('様式第1-10号'!U$12,$A249,))</f>
        <v/>
      </c>
    </row>
    <row r="250" spans="1:16" x14ac:dyDescent="0.2">
      <c r="A250" s="77">
        <v>249</v>
      </c>
      <c r="B250" s="77" t="str">
        <f ca="1">IF(OFFSET('様式第1-10号'!$B$12,$A250,)="","",OFFSET('様式第1-10号'!B$12,$A250,))</f>
        <v/>
      </c>
      <c r="C250" s="77" t="str">
        <f ca="1">IF(OFFSET('様式第1-10号'!$B$12,$A250,)="","",OFFSET('様式第1-10号'!C$12,$A250,))</f>
        <v/>
      </c>
      <c r="D250" s="77" t="str">
        <f ca="1">IF(OFFSET('様式第1-10号'!$B$12,$A250,)="","",OFFSET('様式第1-10号'!E$12,$A250,))</f>
        <v/>
      </c>
      <c r="E250" s="77" t="str">
        <f ca="1">IF(OFFSET('様式第1-10号'!$B$12,$A250,)="","",OFFSET('様式第1-10号'!F$12,$A250,))</f>
        <v/>
      </c>
      <c r="F250" s="79" t="str">
        <f ca="1">IF(OFFSET('様式第1-10号'!$B$12,$A250,)="","",OFFSET('様式第1-10号'!G$12,$A250,))</f>
        <v/>
      </c>
      <c r="G250" s="79" t="str">
        <f ca="1">IF(OFFSET('様式第1-10号'!$B$12,$A250,)="","",OFFSET('様式第1-10号'!I$12,$A250,))</f>
        <v/>
      </c>
      <c r="H250" s="77" t="str">
        <f ca="1">IF(OFFSET('様式第1-10号'!$B$12,$A250,)="","",OFFSET('様式第1-10号'!J$12,$A250,))</f>
        <v/>
      </c>
      <c r="I250" s="77" t="str">
        <f ca="1">IF(OFFSET('様式第1-10号'!$B$12,$A250,)="","",OFFSET('様式第1-10号'!K$12,$A250,))</f>
        <v/>
      </c>
      <c r="J250" s="77" t="str">
        <f ca="1">IF(OFFSET('様式第1-10号'!$B$12,$A250,)="","",OFFSET('様式第1-10号'!L$12,$A250,))</f>
        <v/>
      </c>
      <c r="K250" s="77" t="str">
        <f ca="1">IF(OFFSET('様式第1-10号'!$B$12,$A250,)="","",OFFSET('様式第1-10号'!N$12,$A250,))</f>
        <v/>
      </c>
      <c r="L250" s="77" t="str">
        <f ca="1">IF(OFFSET('様式第1-10号'!$B$12,$A250,)="","",OFFSET('様式第1-10号'!P$12,$A250,))</f>
        <v/>
      </c>
      <c r="M250" s="79" t="str">
        <f ca="1">IF(OFFSET('様式第1-10号'!$B$12,$A250,)="","",OFFSET('様式第1-10号'!Q$12,$A250,))</f>
        <v/>
      </c>
      <c r="N250" s="79" t="str">
        <f ca="1">IF(OFFSET('様式第1-10号'!$B$12,$A250,)="","",OFFSET('様式第1-10号'!S$12,$A250,))</f>
        <v/>
      </c>
      <c r="O250" s="77" t="str">
        <f ca="1">IF(OFFSET('様式第1-10号'!$B$12,$A250,)="","",OFFSET('様式第1-10号'!T$12,$A250,))</f>
        <v/>
      </c>
      <c r="P250" s="77" t="str">
        <f ca="1">IF(OFFSET('様式第1-10号'!$B$12,$A250,)="","",OFFSET('様式第1-10号'!U$12,$A250,))</f>
        <v/>
      </c>
    </row>
    <row r="251" spans="1:16" x14ac:dyDescent="0.2">
      <c r="A251" s="77">
        <v>250</v>
      </c>
      <c r="B251" s="77" t="str">
        <f ca="1">IF(OFFSET('様式第1-10号'!$B$12,$A251,)="","",OFFSET('様式第1-10号'!B$12,$A251,))</f>
        <v/>
      </c>
      <c r="C251" s="77" t="str">
        <f ca="1">IF(OFFSET('様式第1-10号'!$B$12,$A251,)="","",OFFSET('様式第1-10号'!C$12,$A251,))</f>
        <v/>
      </c>
      <c r="D251" s="77" t="str">
        <f ca="1">IF(OFFSET('様式第1-10号'!$B$12,$A251,)="","",OFFSET('様式第1-10号'!E$12,$A251,))</f>
        <v/>
      </c>
      <c r="E251" s="77" t="str">
        <f ca="1">IF(OFFSET('様式第1-10号'!$B$12,$A251,)="","",OFFSET('様式第1-10号'!F$12,$A251,))</f>
        <v/>
      </c>
      <c r="F251" s="79" t="str">
        <f ca="1">IF(OFFSET('様式第1-10号'!$B$12,$A251,)="","",OFFSET('様式第1-10号'!G$12,$A251,))</f>
        <v/>
      </c>
      <c r="G251" s="79" t="str">
        <f ca="1">IF(OFFSET('様式第1-10号'!$B$12,$A251,)="","",OFFSET('様式第1-10号'!I$12,$A251,))</f>
        <v/>
      </c>
      <c r="H251" s="77" t="str">
        <f ca="1">IF(OFFSET('様式第1-10号'!$B$12,$A251,)="","",OFFSET('様式第1-10号'!J$12,$A251,))</f>
        <v/>
      </c>
      <c r="I251" s="77" t="str">
        <f ca="1">IF(OFFSET('様式第1-10号'!$B$12,$A251,)="","",OFFSET('様式第1-10号'!K$12,$A251,))</f>
        <v/>
      </c>
      <c r="J251" s="77" t="str">
        <f ca="1">IF(OFFSET('様式第1-10号'!$B$12,$A251,)="","",OFFSET('様式第1-10号'!L$12,$A251,))</f>
        <v/>
      </c>
      <c r="K251" s="77" t="str">
        <f ca="1">IF(OFFSET('様式第1-10号'!$B$12,$A251,)="","",OFFSET('様式第1-10号'!N$12,$A251,))</f>
        <v/>
      </c>
      <c r="L251" s="77" t="str">
        <f ca="1">IF(OFFSET('様式第1-10号'!$B$12,$A251,)="","",OFFSET('様式第1-10号'!P$12,$A251,))</f>
        <v/>
      </c>
      <c r="M251" s="79" t="str">
        <f ca="1">IF(OFFSET('様式第1-10号'!$B$12,$A251,)="","",OFFSET('様式第1-10号'!Q$12,$A251,))</f>
        <v/>
      </c>
      <c r="N251" s="79" t="str">
        <f ca="1">IF(OFFSET('様式第1-10号'!$B$12,$A251,)="","",OFFSET('様式第1-10号'!S$12,$A251,))</f>
        <v/>
      </c>
      <c r="O251" s="77" t="str">
        <f ca="1">IF(OFFSET('様式第1-10号'!$B$12,$A251,)="","",OFFSET('様式第1-10号'!T$12,$A251,))</f>
        <v/>
      </c>
      <c r="P251" s="77" t="str">
        <f ca="1">IF(OFFSET('様式第1-10号'!$B$12,$A251,)="","",OFFSET('様式第1-10号'!U$12,$A251,))</f>
        <v/>
      </c>
    </row>
    <row r="252" spans="1:16" x14ac:dyDescent="0.2">
      <c r="A252" s="77">
        <v>251</v>
      </c>
      <c r="B252" s="77" t="str">
        <f ca="1">IF(OFFSET('様式第1-10号'!$B$12,$A252,)="","",OFFSET('様式第1-10号'!B$12,$A252,))</f>
        <v/>
      </c>
      <c r="C252" s="77" t="str">
        <f ca="1">IF(OFFSET('様式第1-10号'!$B$12,$A252,)="","",OFFSET('様式第1-10号'!C$12,$A252,))</f>
        <v/>
      </c>
      <c r="D252" s="77" t="str">
        <f ca="1">IF(OFFSET('様式第1-10号'!$B$12,$A252,)="","",OFFSET('様式第1-10号'!E$12,$A252,))</f>
        <v/>
      </c>
      <c r="E252" s="77" t="str">
        <f ca="1">IF(OFFSET('様式第1-10号'!$B$12,$A252,)="","",OFFSET('様式第1-10号'!F$12,$A252,))</f>
        <v/>
      </c>
      <c r="F252" s="79" t="str">
        <f ca="1">IF(OFFSET('様式第1-10号'!$B$12,$A252,)="","",OFFSET('様式第1-10号'!G$12,$A252,))</f>
        <v/>
      </c>
      <c r="G252" s="79" t="str">
        <f ca="1">IF(OFFSET('様式第1-10号'!$B$12,$A252,)="","",OFFSET('様式第1-10号'!I$12,$A252,))</f>
        <v/>
      </c>
      <c r="H252" s="77" t="str">
        <f ca="1">IF(OFFSET('様式第1-10号'!$B$12,$A252,)="","",OFFSET('様式第1-10号'!J$12,$A252,))</f>
        <v/>
      </c>
      <c r="I252" s="77" t="str">
        <f ca="1">IF(OFFSET('様式第1-10号'!$B$12,$A252,)="","",OFFSET('様式第1-10号'!K$12,$A252,))</f>
        <v/>
      </c>
      <c r="J252" s="77" t="str">
        <f ca="1">IF(OFFSET('様式第1-10号'!$B$12,$A252,)="","",OFFSET('様式第1-10号'!L$12,$A252,))</f>
        <v/>
      </c>
      <c r="K252" s="77" t="str">
        <f ca="1">IF(OFFSET('様式第1-10号'!$B$12,$A252,)="","",OFFSET('様式第1-10号'!N$12,$A252,))</f>
        <v/>
      </c>
      <c r="L252" s="77" t="str">
        <f ca="1">IF(OFFSET('様式第1-10号'!$B$12,$A252,)="","",OFFSET('様式第1-10号'!P$12,$A252,))</f>
        <v/>
      </c>
      <c r="M252" s="79" t="str">
        <f ca="1">IF(OFFSET('様式第1-10号'!$B$12,$A252,)="","",OFFSET('様式第1-10号'!Q$12,$A252,))</f>
        <v/>
      </c>
      <c r="N252" s="79" t="str">
        <f ca="1">IF(OFFSET('様式第1-10号'!$B$12,$A252,)="","",OFFSET('様式第1-10号'!S$12,$A252,))</f>
        <v/>
      </c>
      <c r="O252" s="77" t="str">
        <f ca="1">IF(OFFSET('様式第1-10号'!$B$12,$A252,)="","",OFFSET('様式第1-10号'!T$12,$A252,))</f>
        <v/>
      </c>
      <c r="P252" s="77" t="str">
        <f ca="1">IF(OFFSET('様式第1-10号'!$B$12,$A252,)="","",OFFSET('様式第1-10号'!U$12,$A252,))</f>
        <v/>
      </c>
    </row>
    <row r="253" spans="1:16" x14ac:dyDescent="0.2">
      <c r="A253" s="77">
        <v>252</v>
      </c>
      <c r="B253" s="77" t="str">
        <f ca="1">IF(OFFSET('様式第1-10号'!$B$12,$A253,)="","",OFFSET('様式第1-10号'!B$12,$A253,))</f>
        <v/>
      </c>
      <c r="C253" s="77" t="str">
        <f ca="1">IF(OFFSET('様式第1-10号'!$B$12,$A253,)="","",OFFSET('様式第1-10号'!C$12,$A253,))</f>
        <v/>
      </c>
      <c r="D253" s="77" t="str">
        <f ca="1">IF(OFFSET('様式第1-10号'!$B$12,$A253,)="","",OFFSET('様式第1-10号'!E$12,$A253,))</f>
        <v/>
      </c>
      <c r="E253" s="77" t="str">
        <f ca="1">IF(OFFSET('様式第1-10号'!$B$12,$A253,)="","",OFFSET('様式第1-10号'!F$12,$A253,))</f>
        <v/>
      </c>
      <c r="F253" s="79" t="str">
        <f ca="1">IF(OFFSET('様式第1-10号'!$B$12,$A253,)="","",OFFSET('様式第1-10号'!G$12,$A253,))</f>
        <v/>
      </c>
      <c r="G253" s="79" t="str">
        <f ca="1">IF(OFFSET('様式第1-10号'!$B$12,$A253,)="","",OFFSET('様式第1-10号'!I$12,$A253,))</f>
        <v/>
      </c>
      <c r="H253" s="77" t="str">
        <f ca="1">IF(OFFSET('様式第1-10号'!$B$12,$A253,)="","",OFFSET('様式第1-10号'!J$12,$A253,))</f>
        <v/>
      </c>
      <c r="I253" s="77" t="str">
        <f ca="1">IF(OFFSET('様式第1-10号'!$B$12,$A253,)="","",OFFSET('様式第1-10号'!K$12,$A253,))</f>
        <v/>
      </c>
      <c r="J253" s="77" t="str">
        <f ca="1">IF(OFFSET('様式第1-10号'!$B$12,$A253,)="","",OFFSET('様式第1-10号'!L$12,$A253,))</f>
        <v/>
      </c>
      <c r="K253" s="77" t="str">
        <f ca="1">IF(OFFSET('様式第1-10号'!$B$12,$A253,)="","",OFFSET('様式第1-10号'!N$12,$A253,))</f>
        <v/>
      </c>
      <c r="L253" s="77" t="str">
        <f ca="1">IF(OFFSET('様式第1-10号'!$B$12,$A253,)="","",OFFSET('様式第1-10号'!P$12,$A253,))</f>
        <v/>
      </c>
      <c r="M253" s="79" t="str">
        <f ca="1">IF(OFFSET('様式第1-10号'!$B$12,$A253,)="","",OFFSET('様式第1-10号'!Q$12,$A253,))</f>
        <v/>
      </c>
      <c r="N253" s="79" t="str">
        <f ca="1">IF(OFFSET('様式第1-10号'!$B$12,$A253,)="","",OFFSET('様式第1-10号'!S$12,$A253,))</f>
        <v/>
      </c>
      <c r="O253" s="77" t="str">
        <f ca="1">IF(OFFSET('様式第1-10号'!$B$12,$A253,)="","",OFFSET('様式第1-10号'!T$12,$A253,))</f>
        <v/>
      </c>
      <c r="P253" s="77" t="str">
        <f ca="1">IF(OFFSET('様式第1-10号'!$B$12,$A253,)="","",OFFSET('様式第1-10号'!U$12,$A253,))</f>
        <v/>
      </c>
    </row>
    <row r="254" spans="1:16" x14ac:dyDescent="0.2">
      <c r="A254" s="77">
        <v>253</v>
      </c>
      <c r="B254" s="77" t="str">
        <f ca="1">IF(OFFSET('様式第1-10号'!$B$12,$A254,)="","",OFFSET('様式第1-10号'!B$12,$A254,))</f>
        <v/>
      </c>
      <c r="C254" s="77" t="str">
        <f ca="1">IF(OFFSET('様式第1-10号'!$B$12,$A254,)="","",OFFSET('様式第1-10号'!C$12,$A254,))</f>
        <v/>
      </c>
      <c r="D254" s="77" t="str">
        <f ca="1">IF(OFFSET('様式第1-10号'!$B$12,$A254,)="","",OFFSET('様式第1-10号'!E$12,$A254,))</f>
        <v/>
      </c>
      <c r="E254" s="77" t="str">
        <f ca="1">IF(OFFSET('様式第1-10号'!$B$12,$A254,)="","",OFFSET('様式第1-10号'!F$12,$A254,))</f>
        <v/>
      </c>
      <c r="F254" s="79" t="str">
        <f ca="1">IF(OFFSET('様式第1-10号'!$B$12,$A254,)="","",OFFSET('様式第1-10号'!G$12,$A254,))</f>
        <v/>
      </c>
      <c r="G254" s="79" t="str">
        <f ca="1">IF(OFFSET('様式第1-10号'!$B$12,$A254,)="","",OFFSET('様式第1-10号'!I$12,$A254,))</f>
        <v/>
      </c>
      <c r="H254" s="77" t="str">
        <f ca="1">IF(OFFSET('様式第1-10号'!$B$12,$A254,)="","",OFFSET('様式第1-10号'!J$12,$A254,))</f>
        <v/>
      </c>
      <c r="I254" s="77" t="str">
        <f ca="1">IF(OFFSET('様式第1-10号'!$B$12,$A254,)="","",OFFSET('様式第1-10号'!K$12,$A254,))</f>
        <v/>
      </c>
      <c r="J254" s="77" t="str">
        <f ca="1">IF(OFFSET('様式第1-10号'!$B$12,$A254,)="","",OFFSET('様式第1-10号'!L$12,$A254,))</f>
        <v/>
      </c>
      <c r="K254" s="77" t="str">
        <f ca="1">IF(OFFSET('様式第1-10号'!$B$12,$A254,)="","",OFFSET('様式第1-10号'!N$12,$A254,))</f>
        <v/>
      </c>
      <c r="L254" s="77" t="str">
        <f ca="1">IF(OFFSET('様式第1-10号'!$B$12,$A254,)="","",OFFSET('様式第1-10号'!P$12,$A254,))</f>
        <v/>
      </c>
      <c r="M254" s="79" t="str">
        <f ca="1">IF(OFFSET('様式第1-10号'!$B$12,$A254,)="","",OFFSET('様式第1-10号'!Q$12,$A254,))</f>
        <v/>
      </c>
      <c r="N254" s="79" t="str">
        <f ca="1">IF(OFFSET('様式第1-10号'!$B$12,$A254,)="","",OFFSET('様式第1-10号'!S$12,$A254,))</f>
        <v/>
      </c>
      <c r="O254" s="77" t="str">
        <f ca="1">IF(OFFSET('様式第1-10号'!$B$12,$A254,)="","",OFFSET('様式第1-10号'!T$12,$A254,))</f>
        <v/>
      </c>
      <c r="P254" s="77" t="str">
        <f ca="1">IF(OFFSET('様式第1-10号'!$B$12,$A254,)="","",OFFSET('様式第1-10号'!U$12,$A254,))</f>
        <v/>
      </c>
    </row>
    <row r="255" spans="1:16" x14ac:dyDescent="0.2">
      <c r="A255" s="77">
        <v>254</v>
      </c>
      <c r="B255" s="77" t="str">
        <f ca="1">IF(OFFSET('様式第1-10号'!$B$12,$A255,)="","",OFFSET('様式第1-10号'!B$12,$A255,))</f>
        <v/>
      </c>
      <c r="C255" s="77" t="str">
        <f ca="1">IF(OFFSET('様式第1-10号'!$B$12,$A255,)="","",OFFSET('様式第1-10号'!C$12,$A255,))</f>
        <v/>
      </c>
      <c r="D255" s="77" t="str">
        <f ca="1">IF(OFFSET('様式第1-10号'!$B$12,$A255,)="","",OFFSET('様式第1-10号'!E$12,$A255,))</f>
        <v/>
      </c>
      <c r="E255" s="77" t="str">
        <f ca="1">IF(OFFSET('様式第1-10号'!$B$12,$A255,)="","",OFFSET('様式第1-10号'!F$12,$A255,))</f>
        <v/>
      </c>
      <c r="F255" s="79" t="str">
        <f ca="1">IF(OFFSET('様式第1-10号'!$B$12,$A255,)="","",OFFSET('様式第1-10号'!G$12,$A255,))</f>
        <v/>
      </c>
      <c r="G255" s="79" t="str">
        <f ca="1">IF(OFFSET('様式第1-10号'!$B$12,$A255,)="","",OFFSET('様式第1-10号'!I$12,$A255,))</f>
        <v/>
      </c>
      <c r="H255" s="77" t="str">
        <f ca="1">IF(OFFSET('様式第1-10号'!$B$12,$A255,)="","",OFFSET('様式第1-10号'!J$12,$A255,))</f>
        <v/>
      </c>
      <c r="I255" s="77" t="str">
        <f ca="1">IF(OFFSET('様式第1-10号'!$B$12,$A255,)="","",OFFSET('様式第1-10号'!K$12,$A255,))</f>
        <v/>
      </c>
      <c r="J255" s="77" t="str">
        <f ca="1">IF(OFFSET('様式第1-10号'!$B$12,$A255,)="","",OFFSET('様式第1-10号'!L$12,$A255,))</f>
        <v/>
      </c>
      <c r="K255" s="77" t="str">
        <f ca="1">IF(OFFSET('様式第1-10号'!$B$12,$A255,)="","",OFFSET('様式第1-10号'!N$12,$A255,))</f>
        <v/>
      </c>
      <c r="L255" s="77" t="str">
        <f ca="1">IF(OFFSET('様式第1-10号'!$B$12,$A255,)="","",OFFSET('様式第1-10号'!P$12,$A255,))</f>
        <v/>
      </c>
      <c r="M255" s="79" t="str">
        <f ca="1">IF(OFFSET('様式第1-10号'!$B$12,$A255,)="","",OFFSET('様式第1-10号'!Q$12,$A255,))</f>
        <v/>
      </c>
      <c r="N255" s="79" t="str">
        <f ca="1">IF(OFFSET('様式第1-10号'!$B$12,$A255,)="","",OFFSET('様式第1-10号'!S$12,$A255,))</f>
        <v/>
      </c>
      <c r="O255" s="77" t="str">
        <f ca="1">IF(OFFSET('様式第1-10号'!$B$12,$A255,)="","",OFFSET('様式第1-10号'!T$12,$A255,))</f>
        <v/>
      </c>
      <c r="P255" s="77" t="str">
        <f ca="1">IF(OFFSET('様式第1-10号'!$B$12,$A255,)="","",OFFSET('様式第1-10号'!U$12,$A255,))</f>
        <v/>
      </c>
    </row>
    <row r="256" spans="1:16" x14ac:dyDescent="0.2">
      <c r="A256" s="77">
        <v>255</v>
      </c>
      <c r="B256" s="77" t="str">
        <f ca="1">IF(OFFSET('様式第1-10号'!$B$12,$A256,)="","",OFFSET('様式第1-10号'!B$12,$A256,))</f>
        <v/>
      </c>
      <c r="C256" s="77" t="str">
        <f ca="1">IF(OFFSET('様式第1-10号'!$B$12,$A256,)="","",OFFSET('様式第1-10号'!C$12,$A256,))</f>
        <v/>
      </c>
      <c r="D256" s="77" t="str">
        <f ca="1">IF(OFFSET('様式第1-10号'!$B$12,$A256,)="","",OFFSET('様式第1-10号'!E$12,$A256,))</f>
        <v/>
      </c>
      <c r="E256" s="77" t="str">
        <f ca="1">IF(OFFSET('様式第1-10号'!$B$12,$A256,)="","",OFFSET('様式第1-10号'!F$12,$A256,))</f>
        <v/>
      </c>
      <c r="F256" s="79" t="str">
        <f ca="1">IF(OFFSET('様式第1-10号'!$B$12,$A256,)="","",OFFSET('様式第1-10号'!G$12,$A256,))</f>
        <v/>
      </c>
      <c r="G256" s="79" t="str">
        <f ca="1">IF(OFFSET('様式第1-10号'!$B$12,$A256,)="","",OFFSET('様式第1-10号'!I$12,$A256,))</f>
        <v/>
      </c>
      <c r="H256" s="77" t="str">
        <f ca="1">IF(OFFSET('様式第1-10号'!$B$12,$A256,)="","",OFFSET('様式第1-10号'!J$12,$A256,))</f>
        <v/>
      </c>
      <c r="I256" s="77" t="str">
        <f ca="1">IF(OFFSET('様式第1-10号'!$B$12,$A256,)="","",OFFSET('様式第1-10号'!K$12,$A256,))</f>
        <v/>
      </c>
      <c r="J256" s="77" t="str">
        <f ca="1">IF(OFFSET('様式第1-10号'!$B$12,$A256,)="","",OFFSET('様式第1-10号'!L$12,$A256,))</f>
        <v/>
      </c>
      <c r="K256" s="77" t="str">
        <f ca="1">IF(OFFSET('様式第1-10号'!$B$12,$A256,)="","",OFFSET('様式第1-10号'!N$12,$A256,))</f>
        <v/>
      </c>
      <c r="L256" s="77" t="str">
        <f ca="1">IF(OFFSET('様式第1-10号'!$B$12,$A256,)="","",OFFSET('様式第1-10号'!P$12,$A256,))</f>
        <v/>
      </c>
      <c r="M256" s="79" t="str">
        <f ca="1">IF(OFFSET('様式第1-10号'!$B$12,$A256,)="","",OFFSET('様式第1-10号'!Q$12,$A256,))</f>
        <v/>
      </c>
      <c r="N256" s="79" t="str">
        <f ca="1">IF(OFFSET('様式第1-10号'!$B$12,$A256,)="","",OFFSET('様式第1-10号'!S$12,$A256,))</f>
        <v/>
      </c>
      <c r="O256" s="77" t="str">
        <f ca="1">IF(OFFSET('様式第1-10号'!$B$12,$A256,)="","",OFFSET('様式第1-10号'!T$12,$A256,))</f>
        <v/>
      </c>
      <c r="P256" s="77" t="str">
        <f ca="1">IF(OFFSET('様式第1-10号'!$B$12,$A256,)="","",OFFSET('様式第1-10号'!U$12,$A256,))</f>
        <v/>
      </c>
    </row>
    <row r="257" spans="1:16" x14ac:dyDescent="0.2">
      <c r="A257" s="77">
        <v>256</v>
      </c>
      <c r="B257" s="77" t="str">
        <f ca="1">IF(OFFSET('様式第1-10号'!$B$12,$A257,)="","",OFFSET('様式第1-10号'!B$12,$A257,))</f>
        <v/>
      </c>
      <c r="C257" s="77" t="str">
        <f ca="1">IF(OFFSET('様式第1-10号'!$B$12,$A257,)="","",OFFSET('様式第1-10号'!C$12,$A257,))</f>
        <v/>
      </c>
      <c r="D257" s="77" t="str">
        <f ca="1">IF(OFFSET('様式第1-10号'!$B$12,$A257,)="","",OFFSET('様式第1-10号'!E$12,$A257,))</f>
        <v/>
      </c>
      <c r="E257" s="77" t="str">
        <f ca="1">IF(OFFSET('様式第1-10号'!$B$12,$A257,)="","",OFFSET('様式第1-10号'!F$12,$A257,))</f>
        <v/>
      </c>
      <c r="F257" s="79" t="str">
        <f ca="1">IF(OFFSET('様式第1-10号'!$B$12,$A257,)="","",OFFSET('様式第1-10号'!G$12,$A257,))</f>
        <v/>
      </c>
      <c r="G257" s="79" t="str">
        <f ca="1">IF(OFFSET('様式第1-10号'!$B$12,$A257,)="","",OFFSET('様式第1-10号'!I$12,$A257,))</f>
        <v/>
      </c>
      <c r="H257" s="77" t="str">
        <f ca="1">IF(OFFSET('様式第1-10号'!$B$12,$A257,)="","",OFFSET('様式第1-10号'!J$12,$A257,))</f>
        <v/>
      </c>
      <c r="I257" s="77" t="str">
        <f ca="1">IF(OFFSET('様式第1-10号'!$B$12,$A257,)="","",OFFSET('様式第1-10号'!K$12,$A257,))</f>
        <v/>
      </c>
      <c r="J257" s="77" t="str">
        <f ca="1">IF(OFFSET('様式第1-10号'!$B$12,$A257,)="","",OFFSET('様式第1-10号'!L$12,$A257,))</f>
        <v/>
      </c>
      <c r="K257" s="77" t="str">
        <f ca="1">IF(OFFSET('様式第1-10号'!$B$12,$A257,)="","",OFFSET('様式第1-10号'!N$12,$A257,))</f>
        <v/>
      </c>
      <c r="L257" s="77" t="str">
        <f ca="1">IF(OFFSET('様式第1-10号'!$B$12,$A257,)="","",OFFSET('様式第1-10号'!P$12,$A257,))</f>
        <v/>
      </c>
      <c r="M257" s="79" t="str">
        <f ca="1">IF(OFFSET('様式第1-10号'!$B$12,$A257,)="","",OFFSET('様式第1-10号'!Q$12,$A257,))</f>
        <v/>
      </c>
      <c r="N257" s="79" t="str">
        <f ca="1">IF(OFFSET('様式第1-10号'!$B$12,$A257,)="","",OFFSET('様式第1-10号'!S$12,$A257,))</f>
        <v/>
      </c>
      <c r="O257" s="77" t="str">
        <f ca="1">IF(OFFSET('様式第1-10号'!$B$12,$A257,)="","",OFFSET('様式第1-10号'!T$12,$A257,))</f>
        <v/>
      </c>
      <c r="P257" s="77" t="str">
        <f ca="1">IF(OFFSET('様式第1-10号'!$B$12,$A257,)="","",OFFSET('様式第1-10号'!U$12,$A257,))</f>
        <v/>
      </c>
    </row>
    <row r="258" spans="1:16" x14ac:dyDescent="0.2">
      <c r="A258" s="77">
        <v>257</v>
      </c>
      <c r="B258" s="77" t="str">
        <f ca="1">IF(OFFSET('様式第1-10号'!$B$12,$A258,)="","",OFFSET('様式第1-10号'!B$12,$A258,))</f>
        <v/>
      </c>
      <c r="C258" s="77" t="str">
        <f ca="1">IF(OFFSET('様式第1-10号'!$B$12,$A258,)="","",OFFSET('様式第1-10号'!C$12,$A258,))</f>
        <v/>
      </c>
      <c r="D258" s="77" t="str">
        <f ca="1">IF(OFFSET('様式第1-10号'!$B$12,$A258,)="","",OFFSET('様式第1-10号'!E$12,$A258,))</f>
        <v/>
      </c>
      <c r="E258" s="77" t="str">
        <f ca="1">IF(OFFSET('様式第1-10号'!$B$12,$A258,)="","",OFFSET('様式第1-10号'!F$12,$A258,))</f>
        <v/>
      </c>
      <c r="F258" s="79" t="str">
        <f ca="1">IF(OFFSET('様式第1-10号'!$B$12,$A258,)="","",OFFSET('様式第1-10号'!G$12,$A258,))</f>
        <v/>
      </c>
      <c r="G258" s="79" t="str">
        <f ca="1">IF(OFFSET('様式第1-10号'!$B$12,$A258,)="","",OFFSET('様式第1-10号'!I$12,$A258,))</f>
        <v/>
      </c>
      <c r="H258" s="77" t="str">
        <f ca="1">IF(OFFSET('様式第1-10号'!$B$12,$A258,)="","",OFFSET('様式第1-10号'!J$12,$A258,))</f>
        <v/>
      </c>
      <c r="I258" s="77" t="str">
        <f ca="1">IF(OFFSET('様式第1-10号'!$B$12,$A258,)="","",OFFSET('様式第1-10号'!K$12,$A258,))</f>
        <v/>
      </c>
      <c r="J258" s="77" t="str">
        <f ca="1">IF(OFFSET('様式第1-10号'!$B$12,$A258,)="","",OFFSET('様式第1-10号'!L$12,$A258,))</f>
        <v/>
      </c>
      <c r="K258" s="77" t="str">
        <f ca="1">IF(OFFSET('様式第1-10号'!$B$12,$A258,)="","",OFFSET('様式第1-10号'!N$12,$A258,))</f>
        <v/>
      </c>
      <c r="L258" s="77" t="str">
        <f ca="1">IF(OFFSET('様式第1-10号'!$B$12,$A258,)="","",OFFSET('様式第1-10号'!P$12,$A258,))</f>
        <v/>
      </c>
      <c r="M258" s="79" t="str">
        <f ca="1">IF(OFFSET('様式第1-10号'!$B$12,$A258,)="","",OFFSET('様式第1-10号'!Q$12,$A258,))</f>
        <v/>
      </c>
      <c r="N258" s="79" t="str">
        <f ca="1">IF(OFFSET('様式第1-10号'!$B$12,$A258,)="","",OFFSET('様式第1-10号'!S$12,$A258,))</f>
        <v/>
      </c>
      <c r="O258" s="77" t="str">
        <f ca="1">IF(OFFSET('様式第1-10号'!$B$12,$A258,)="","",OFFSET('様式第1-10号'!T$12,$A258,))</f>
        <v/>
      </c>
      <c r="P258" s="77" t="str">
        <f ca="1">IF(OFFSET('様式第1-10号'!$B$12,$A258,)="","",OFFSET('様式第1-10号'!U$12,$A258,))</f>
        <v/>
      </c>
    </row>
    <row r="259" spans="1:16" x14ac:dyDescent="0.2">
      <c r="A259" s="77">
        <v>258</v>
      </c>
      <c r="B259" s="77" t="str">
        <f ca="1">IF(OFFSET('様式第1-10号'!$B$12,$A259,)="","",OFFSET('様式第1-10号'!B$12,$A259,))</f>
        <v/>
      </c>
      <c r="C259" s="77" t="str">
        <f ca="1">IF(OFFSET('様式第1-10号'!$B$12,$A259,)="","",OFFSET('様式第1-10号'!C$12,$A259,))</f>
        <v/>
      </c>
      <c r="D259" s="77" t="str">
        <f ca="1">IF(OFFSET('様式第1-10号'!$B$12,$A259,)="","",OFFSET('様式第1-10号'!E$12,$A259,))</f>
        <v/>
      </c>
      <c r="E259" s="77" t="str">
        <f ca="1">IF(OFFSET('様式第1-10号'!$B$12,$A259,)="","",OFFSET('様式第1-10号'!F$12,$A259,))</f>
        <v/>
      </c>
      <c r="F259" s="79" t="str">
        <f ca="1">IF(OFFSET('様式第1-10号'!$B$12,$A259,)="","",OFFSET('様式第1-10号'!G$12,$A259,))</f>
        <v/>
      </c>
      <c r="G259" s="79" t="str">
        <f ca="1">IF(OFFSET('様式第1-10号'!$B$12,$A259,)="","",OFFSET('様式第1-10号'!I$12,$A259,))</f>
        <v/>
      </c>
      <c r="H259" s="77" t="str">
        <f ca="1">IF(OFFSET('様式第1-10号'!$B$12,$A259,)="","",OFFSET('様式第1-10号'!J$12,$A259,))</f>
        <v/>
      </c>
      <c r="I259" s="77" t="str">
        <f ca="1">IF(OFFSET('様式第1-10号'!$B$12,$A259,)="","",OFFSET('様式第1-10号'!K$12,$A259,))</f>
        <v/>
      </c>
      <c r="J259" s="77" t="str">
        <f ca="1">IF(OFFSET('様式第1-10号'!$B$12,$A259,)="","",OFFSET('様式第1-10号'!L$12,$A259,))</f>
        <v/>
      </c>
      <c r="K259" s="77" t="str">
        <f ca="1">IF(OFFSET('様式第1-10号'!$B$12,$A259,)="","",OFFSET('様式第1-10号'!N$12,$A259,))</f>
        <v/>
      </c>
      <c r="L259" s="77" t="str">
        <f ca="1">IF(OFFSET('様式第1-10号'!$B$12,$A259,)="","",OFFSET('様式第1-10号'!P$12,$A259,))</f>
        <v/>
      </c>
      <c r="M259" s="79" t="str">
        <f ca="1">IF(OFFSET('様式第1-10号'!$B$12,$A259,)="","",OFFSET('様式第1-10号'!Q$12,$A259,))</f>
        <v/>
      </c>
      <c r="N259" s="79" t="str">
        <f ca="1">IF(OFFSET('様式第1-10号'!$B$12,$A259,)="","",OFFSET('様式第1-10号'!S$12,$A259,))</f>
        <v/>
      </c>
      <c r="O259" s="77" t="str">
        <f ca="1">IF(OFFSET('様式第1-10号'!$B$12,$A259,)="","",OFFSET('様式第1-10号'!T$12,$A259,))</f>
        <v/>
      </c>
      <c r="P259" s="77" t="str">
        <f ca="1">IF(OFFSET('様式第1-10号'!$B$12,$A259,)="","",OFFSET('様式第1-10号'!U$12,$A259,))</f>
        <v/>
      </c>
    </row>
    <row r="260" spans="1:16" x14ac:dyDescent="0.2">
      <c r="A260" s="77">
        <v>259</v>
      </c>
      <c r="B260" s="77" t="str">
        <f ca="1">IF(OFFSET('様式第1-10号'!$B$12,$A260,)="","",OFFSET('様式第1-10号'!B$12,$A260,))</f>
        <v/>
      </c>
      <c r="C260" s="77" t="str">
        <f ca="1">IF(OFFSET('様式第1-10号'!$B$12,$A260,)="","",OFFSET('様式第1-10号'!C$12,$A260,))</f>
        <v/>
      </c>
      <c r="D260" s="77" t="str">
        <f ca="1">IF(OFFSET('様式第1-10号'!$B$12,$A260,)="","",OFFSET('様式第1-10号'!E$12,$A260,))</f>
        <v/>
      </c>
      <c r="E260" s="77" t="str">
        <f ca="1">IF(OFFSET('様式第1-10号'!$B$12,$A260,)="","",OFFSET('様式第1-10号'!F$12,$A260,))</f>
        <v/>
      </c>
      <c r="F260" s="79" t="str">
        <f ca="1">IF(OFFSET('様式第1-10号'!$B$12,$A260,)="","",OFFSET('様式第1-10号'!G$12,$A260,))</f>
        <v/>
      </c>
      <c r="G260" s="79" t="str">
        <f ca="1">IF(OFFSET('様式第1-10号'!$B$12,$A260,)="","",OFFSET('様式第1-10号'!I$12,$A260,))</f>
        <v/>
      </c>
      <c r="H260" s="77" t="str">
        <f ca="1">IF(OFFSET('様式第1-10号'!$B$12,$A260,)="","",OFFSET('様式第1-10号'!J$12,$A260,))</f>
        <v/>
      </c>
      <c r="I260" s="77" t="str">
        <f ca="1">IF(OFFSET('様式第1-10号'!$B$12,$A260,)="","",OFFSET('様式第1-10号'!K$12,$A260,))</f>
        <v/>
      </c>
      <c r="J260" s="77" t="str">
        <f ca="1">IF(OFFSET('様式第1-10号'!$B$12,$A260,)="","",OFFSET('様式第1-10号'!L$12,$A260,))</f>
        <v/>
      </c>
      <c r="K260" s="77" t="str">
        <f ca="1">IF(OFFSET('様式第1-10号'!$B$12,$A260,)="","",OFFSET('様式第1-10号'!N$12,$A260,))</f>
        <v/>
      </c>
      <c r="L260" s="77" t="str">
        <f ca="1">IF(OFFSET('様式第1-10号'!$B$12,$A260,)="","",OFFSET('様式第1-10号'!P$12,$A260,))</f>
        <v/>
      </c>
      <c r="M260" s="79" t="str">
        <f ca="1">IF(OFFSET('様式第1-10号'!$B$12,$A260,)="","",OFFSET('様式第1-10号'!Q$12,$A260,))</f>
        <v/>
      </c>
      <c r="N260" s="79" t="str">
        <f ca="1">IF(OFFSET('様式第1-10号'!$B$12,$A260,)="","",OFFSET('様式第1-10号'!S$12,$A260,))</f>
        <v/>
      </c>
      <c r="O260" s="77" t="str">
        <f ca="1">IF(OFFSET('様式第1-10号'!$B$12,$A260,)="","",OFFSET('様式第1-10号'!T$12,$A260,))</f>
        <v/>
      </c>
      <c r="P260" s="77" t="str">
        <f ca="1">IF(OFFSET('様式第1-10号'!$B$12,$A260,)="","",OFFSET('様式第1-10号'!U$12,$A260,))</f>
        <v/>
      </c>
    </row>
    <row r="261" spans="1:16" x14ac:dyDescent="0.2">
      <c r="A261" s="77">
        <v>260</v>
      </c>
      <c r="B261" s="77" t="str">
        <f ca="1">IF(OFFSET('様式第1-10号'!$B$12,$A261,)="","",OFFSET('様式第1-10号'!B$12,$A261,))</f>
        <v/>
      </c>
      <c r="C261" s="77" t="str">
        <f ca="1">IF(OFFSET('様式第1-10号'!$B$12,$A261,)="","",OFFSET('様式第1-10号'!C$12,$A261,))</f>
        <v/>
      </c>
      <c r="D261" s="77" t="str">
        <f ca="1">IF(OFFSET('様式第1-10号'!$B$12,$A261,)="","",OFFSET('様式第1-10号'!E$12,$A261,))</f>
        <v/>
      </c>
      <c r="E261" s="77" t="str">
        <f ca="1">IF(OFFSET('様式第1-10号'!$B$12,$A261,)="","",OFFSET('様式第1-10号'!F$12,$A261,))</f>
        <v/>
      </c>
      <c r="F261" s="79" t="str">
        <f ca="1">IF(OFFSET('様式第1-10号'!$B$12,$A261,)="","",OFFSET('様式第1-10号'!G$12,$A261,))</f>
        <v/>
      </c>
      <c r="G261" s="79" t="str">
        <f ca="1">IF(OFFSET('様式第1-10号'!$B$12,$A261,)="","",OFFSET('様式第1-10号'!I$12,$A261,))</f>
        <v/>
      </c>
      <c r="H261" s="77" t="str">
        <f ca="1">IF(OFFSET('様式第1-10号'!$B$12,$A261,)="","",OFFSET('様式第1-10号'!J$12,$A261,))</f>
        <v/>
      </c>
      <c r="I261" s="77" t="str">
        <f ca="1">IF(OFFSET('様式第1-10号'!$B$12,$A261,)="","",OFFSET('様式第1-10号'!K$12,$A261,))</f>
        <v/>
      </c>
      <c r="J261" s="77" t="str">
        <f ca="1">IF(OFFSET('様式第1-10号'!$B$12,$A261,)="","",OFFSET('様式第1-10号'!L$12,$A261,))</f>
        <v/>
      </c>
      <c r="K261" s="77" t="str">
        <f ca="1">IF(OFFSET('様式第1-10号'!$B$12,$A261,)="","",OFFSET('様式第1-10号'!N$12,$A261,))</f>
        <v/>
      </c>
      <c r="L261" s="77" t="str">
        <f ca="1">IF(OFFSET('様式第1-10号'!$B$12,$A261,)="","",OFFSET('様式第1-10号'!P$12,$A261,))</f>
        <v/>
      </c>
      <c r="M261" s="79" t="str">
        <f ca="1">IF(OFFSET('様式第1-10号'!$B$12,$A261,)="","",OFFSET('様式第1-10号'!Q$12,$A261,))</f>
        <v/>
      </c>
      <c r="N261" s="79" t="str">
        <f ca="1">IF(OFFSET('様式第1-10号'!$B$12,$A261,)="","",OFFSET('様式第1-10号'!S$12,$A261,))</f>
        <v/>
      </c>
      <c r="O261" s="77" t="str">
        <f ca="1">IF(OFFSET('様式第1-10号'!$B$12,$A261,)="","",OFFSET('様式第1-10号'!T$12,$A261,))</f>
        <v/>
      </c>
      <c r="P261" s="77" t="str">
        <f ca="1">IF(OFFSET('様式第1-10号'!$B$12,$A261,)="","",OFFSET('様式第1-10号'!U$12,$A261,))</f>
        <v/>
      </c>
    </row>
    <row r="262" spans="1:16" x14ac:dyDescent="0.2">
      <c r="A262" s="77">
        <v>261</v>
      </c>
      <c r="B262" s="77" t="str">
        <f ca="1">IF(OFFSET('様式第1-10号'!$B$12,$A262,)="","",OFFSET('様式第1-10号'!B$12,$A262,))</f>
        <v/>
      </c>
      <c r="C262" s="77" t="str">
        <f ca="1">IF(OFFSET('様式第1-10号'!$B$12,$A262,)="","",OFFSET('様式第1-10号'!C$12,$A262,))</f>
        <v/>
      </c>
      <c r="D262" s="77" t="str">
        <f ca="1">IF(OFFSET('様式第1-10号'!$B$12,$A262,)="","",OFFSET('様式第1-10号'!E$12,$A262,))</f>
        <v/>
      </c>
      <c r="E262" s="77" t="str">
        <f ca="1">IF(OFFSET('様式第1-10号'!$B$12,$A262,)="","",OFFSET('様式第1-10号'!F$12,$A262,))</f>
        <v/>
      </c>
      <c r="F262" s="79" t="str">
        <f ca="1">IF(OFFSET('様式第1-10号'!$B$12,$A262,)="","",OFFSET('様式第1-10号'!G$12,$A262,))</f>
        <v/>
      </c>
      <c r="G262" s="79" t="str">
        <f ca="1">IF(OFFSET('様式第1-10号'!$B$12,$A262,)="","",OFFSET('様式第1-10号'!I$12,$A262,))</f>
        <v/>
      </c>
      <c r="H262" s="77" t="str">
        <f ca="1">IF(OFFSET('様式第1-10号'!$B$12,$A262,)="","",OFFSET('様式第1-10号'!J$12,$A262,))</f>
        <v/>
      </c>
      <c r="I262" s="77" t="str">
        <f ca="1">IF(OFFSET('様式第1-10号'!$B$12,$A262,)="","",OFFSET('様式第1-10号'!K$12,$A262,))</f>
        <v/>
      </c>
      <c r="J262" s="77" t="str">
        <f ca="1">IF(OFFSET('様式第1-10号'!$B$12,$A262,)="","",OFFSET('様式第1-10号'!L$12,$A262,))</f>
        <v/>
      </c>
      <c r="K262" s="77" t="str">
        <f ca="1">IF(OFFSET('様式第1-10号'!$B$12,$A262,)="","",OFFSET('様式第1-10号'!N$12,$A262,))</f>
        <v/>
      </c>
      <c r="L262" s="77" t="str">
        <f ca="1">IF(OFFSET('様式第1-10号'!$B$12,$A262,)="","",OFFSET('様式第1-10号'!P$12,$A262,))</f>
        <v/>
      </c>
      <c r="M262" s="79" t="str">
        <f ca="1">IF(OFFSET('様式第1-10号'!$B$12,$A262,)="","",OFFSET('様式第1-10号'!Q$12,$A262,))</f>
        <v/>
      </c>
      <c r="N262" s="79" t="str">
        <f ca="1">IF(OFFSET('様式第1-10号'!$B$12,$A262,)="","",OFFSET('様式第1-10号'!S$12,$A262,))</f>
        <v/>
      </c>
      <c r="O262" s="77" t="str">
        <f ca="1">IF(OFFSET('様式第1-10号'!$B$12,$A262,)="","",OFFSET('様式第1-10号'!T$12,$A262,))</f>
        <v/>
      </c>
      <c r="P262" s="77" t="str">
        <f ca="1">IF(OFFSET('様式第1-10号'!$B$12,$A262,)="","",OFFSET('様式第1-10号'!U$12,$A262,))</f>
        <v/>
      </c>
    </row>
    <row r="263" spans="1:16" x14ac:dyDescent="0.2">
      <c r="A263" s="77">
        <v>262</v>
      </c>
      <c r="B263" s="77" t="str">
        <f ca="1">IF(OFFSET('様式第1-10号'!$B$12,$A263,)="","",OFFSET('様式第1-10号'!B$12,$A263,))</f>
        <v/>
      </c>
      <c r="C263" s="77" t="str">
        <f ca="1">IF(OFFSET('様式第1-10号'!$B$12,$A263,)="","",OFFSET('様式第1-10号'!C$12,$A263,))</f>
        <v/>
      </c>
      <c r="D263" s="77" t="str">
        <f ca="1">IF(OFFSET('様式第1-10号'!$B$12,$A263,)="","",OFFSET('様式第1-10号'!E$12,$A263,))</f>
        <v/>
      </c>
      <c r="E263" s="77" t="str">
        <f ca="1">IF(OFFSET('様式第1-10号'!$B$12,$A263,)="","",OFFSET('様式第1-10号'!F$12,$A263,))</f>
        <v/>
      </c>
      <c r="F263" s="79" t="str">
        <f ca="1">IF(OFFSET('様式第1-10号'!$B$12,$A263,)="","",OFFSET('様式第1-10号'!G$12,$A263,))</f>
        <v/>
      </c>
      <c r="G263" s="79" t="str">
        <f ca="1">IF(OFFSET('様式第1-10号'!$B$12,$A263,)="","",OFFSET('様式第1-10号'!I$12,$A263,))</f>
        <v/>
      </c>
      <c r="H263" s="77" t="str">
        <f ca="1">IF(OFFSET('様式第1-10号'!$B$12,$A263,)="","",OFFSET('様式第1-10号'!J$12,$A263,))</f>
        <v/>
      </c>
      <c r="I263" s="77" t="str">
        <f ca="1">IF(OFFSET('様式第1-10号'!$B$12,$A263,)="","",OFFSET('様式第1-10号'!K$12,$A263,))</f>
        <v/>
      </c>
      <c r="J263" s="77" t="str">
        <f ca="1">IF(OFFSET('様式第1-10号'!$B$12,$A263,)="","",OFFSET('様式第1-10号'!L$12,$A263,))</f>
        <v/>
      </c>
      <c r="K263" s="77" t="str">
        <f ca="1">IF(OFFSET('様式第1-10号'!$B$12,$A263,)="","",OFFSET('様式第1-10号'!N$12,$A263,))</f>
        <v/>
      </c>
      <c r="L263" s="77" t="str">
        <f ca="1">IF(OFFSET('様式第1-10号'!$B$12,$A263,)="","",OFFSET('様式第1-10号'!P$12,$A263,))</f>
        <v/>
      </c>
      <c r="M263" s="79" t="str">
        <f ca="1">IF(OFFSET('様式第1-10号'!$B$12,$A263,)="","",OFFSET('様式第1-10号'!Q$12,$A263,))</f>
        <v/>
      </c>
      <c r="N263" s="79" t="str">
        <f ca="1">IF(OFFSET('様式第1-10号'!$B$12,$A263,)="","",OFFSET('様式第1-10号'!S$12,$A263,))</f>
        <v/>
      </c>
      <c r="O263" s="77" t="str">
        <f ca="1">IF(OFFSET('様式第1-10号'!$B$12,$A263,)="","",OFFSET('様式第1-10号'!T$12,$A263,))</f>
        <v/>
      </c>
      <c r="P263" s="77" t="str">
        <f ca="1">IF(OFFSET('様式第1-10号'!$B$12,$A263,)="","",OFFSET('様式第1-10号'!U$12,$A263,))</f>
        <v/>
      </c>
    </row>
    <row r="264" spans="1:16" x14ac:dyDescent="0.2">
      <c r="A264" s="77">
        <v>263</v>
      </c>
      <c r="B264" s="77" t="str">
        <f ca="1">IF(OFFSET('様式第1-10号'!$B$12,$A264,)="","",OFFSET('様式第1-10号'!B$12,$A264,))</f>
        <v/>
      </c>
      <c r="C264" s="77" t="str">
        <f ca="1">IF(OFFSET('様式第1-10号'!$B$12,$A264,)="","",OFFSET('様式第1-10号'!C$12,$A264,))</f>
        <v/>
      </c>
      <c r="D264" s="77" t="str">
        <f ca="1">IF(OFFSET('様式第1-10号'!$B$12,$A264,)="","",OFFSET('様式第1-10号'!E$12,$A264,))</f>
        <v/>
      </c>
      <c r="E264" s="77" t="str">
        <f ca="1">IF(OFFSET('様式第1-10号'!$B$12,$A264,)="","",OFFSET('様式第1-10号'!F$12,$A264,))</f>
        <v/>
      </c>
      <c r="F264" s="79" t="str">
        <f ca="1">IF(OFFSET('様式第1-10号'!$B$12,$A264,)="","",OFFSET('様式第1-10号'!G$12,$A264,))</f>
        <v/>
      </c>
      <c r="G264" s="79" t="str">
        <f ca="1">IF(OFFSET('様式第1-10号'!$B$12,$A264,)="","",OFFSET('様式第1-10号'!I$12,$A264,))</f>
        <v/>
      </c>
      <c r="H264" s="77" t="str">
        <f ca="1">IF(OFFSET('様式第1-10号'!$B$12,$A264,)="","",OFFSET('様式第1-10号'!J$12,$A264,))</f>
        <v/>
      </c>
      <c r="I264" s="77" t="str">
        <f ca="1">IF(OFFSET('様式第1-10号'!$B$12,$A264,)="","",OFFSET('様式第1-10号'!K$12,$A264,))</f>
        <v/>
      </c>
      <c r="J264" s="77" t="str">
        <f ca="1">IF(OFFSET('様式第1-10号'!$B$12,$A264,)="","",OFFSET('様式第1-10号'!L$12,$A264,))</f>
        <v/>
      </c>
      <c r="K264" s="77" t="str">
        <f ca="1">IF(OFFSET('様式第1-10号'!$B$12,$A264,)="","",OFFSET('様式第1-10号'!N$12,$A264,))</f>
        <v/>
      </c>
      <c r="L264" s="77" t="str">
        <f ca="1">IF(OFFSET('様式第1-10号'!$B$12,$A264,)="","",OFFSET('様式第1-10号'!P$12,$A264,))</f>
        <v/>
      </c>
      <c r="M264" s="79" t="str">
        <f ca="1">IF(OFFSET('様式第1-10号'!$B$12,$A264,)="","",OFFSET('様式第1-10号'!Q$12,$A264,))</f>
        <v/>
      </c>
      <c r="N264" s="79" t="str">
        <f ca="1">IF(OFFSET('様式第1-10号'!$B$12,$A264,)="","",OFFSET('様式第1-10号'!S$12,$A264,))</f>
        <v/>
      </c>
      <c r="O264" s="77" t="str">
        <f ca="1">IF(OFFSET('様式第1-10号'!$B$12,$A264,)="","",OFFSET('様式第1-10号'!T$12,$A264,))</f>
        <v/>
      </c>
      <c r="P264" s="77" t="str">
        <f ca="1">IF(OFFSET('様式第1-10号'!$B$12,$A264,)="","",OFFSET('様式第1-10号'!U$12,$A264,))</f>
        <v/>
      </c>
    </row>
    <row r="265" spans="1:16" x14ac:dyDescent="0.2">
      <c r="A265" s="77">
        <v>264</v>
      </c>
      <c r="B265" s="77" t="str">
        <f ca="1">IF(OFFSET('様式第1-10号'!$B$12,$A265,)="","",OFFSET('様式第1-10号'!B$12,$A265,))</f>
        <v/>
      </c>
      <c r="C265" s="77" t="str">
        <f ca="1">IF(OFFSET('様式第1-10号'!$B$12,$A265,)="","",OFFSET('様式第1-10号'!C$12,$A265,))</f>
        <v/>
      </c>
      <c r="D265" s="77" t="str">
        <f ca="1">IF(OFFSET('様式第1-10号'!$B$12,$A265,)="","",OFFSET('様式第1-10号'!E$12,$A265,))</f>
        <v/>
      </c>
      <c r="E265" s="77" t="str">
        <f ca="1">IF(OFFSET('様式第1-10号'!$B$12,$A265,)="","",OFFSET('様式第1-10号'!F$12,$A265,))</f>
        <v/>
      </c>
      <c r="F265" s="79" t="str">
        <f ca="1">IF(OFFSET('様式第1-10号'!$B$12,$A265,)="","",OFFSET('様式第1-10号'!G$12,$A265,))</f>
        <v/>
      </c>
      <c r="G265" s="79" t="str">
        <f ca="1">IF(OFFSET('様式第1-10号'!$B$12,$A265,)="","",OFFSET('様式第1-10号'!I$12,$A265,))</f>
        <v/>
      </c>
      <c r="H265" s="77" t="str">
        <f ca="1">IF(OFFSET('様式第1-10号'!$B$12,$A265,)="","",OFFSET('様式第1-10号'!J$12,$A265,))</f>
        <v/>
      </c>
      <c r="I265" s="77" t="str">
        <f ca="1">IF(OFFSET('様式第1-10号'!$B$12,$A265,)="","",OFFSET('様式第1-10号'!K$12,$A265,))</f>
        <v/>
      </c>
      <c r="J265" s="77" t="str">
        <f ca="1">IF(OFFSET('様式第1-10号'!$B$12,$A265,)="","",OFFSET('様式第1-10号'!L$12,$A265,))</f>
        <v/>
      </c>
      <c r="K265" s="77" t="str">
        <f ca="1">IF(OFFSET('様式第1-10号'!$B$12,$A265,)="","",OFFSET('様式第1-10号'!N$12,$A265,))</f>
        <v/>
      </c>
      <c r="L265" s="77" t="str">
        <f ca="1">IF(OFFSET('様式第1-10号'!$B$12,$A265,)="","",OFFSET('様式第1-10号'!P$12,$A265,))</f>
        <v/>
      </c>
      <c r="M265" s="79" t="str">
        <f ca="1">IF(OFFSET('様式第1-10号'!$B$12,$A265,)="","",OFFSET('様式第1-10号'!Q$12,$A265,))</f>
        <v/>
      </c>
      <c r="N265" s="79" t="str">
        <f ca="1">IF(OFFSET('様式第1-10号'!$B$12,$A265,)="","",OFFSET('様式第1-10号'!S$12,$A265,))</f>
        <v/>
      </c>
      <c r="O265" s="77" t="str">
        <f ca="1">IF(OFFSET('様式第1-10号'!$B$12,$A265,)="","",OFFSET('様式第1-10号'!T$12,$A265,))</f>
        <v/>
      </c>
      <c r="P265" s="77" t="str">
        <f ca="1">IF(OFFSET('様式第1-10号'!$B$12,$A265,)="","",OFFSET('様式第1-10号'!U$12,$A265,))</f>
        <v/>
      </c>
    </row>
    <row r="266" spans="1:16" x14ac:dyDescent="0.2">
      <c r="A266" s="77">
        <v>265</v>
      </c>
      <c r="B266" s="77" t="str">
        <f ca="1">IF(OFFSET('様式第1-10号'!$B$12,$A266,)="","",OFFSET('様式第1-10号'!B$12,$A266,))</f>
        <v/>
      </c>
      <c r="C266" s="77" t="str">
        <f ca="1">IF(OFFSET('様式第1-10号'!$B$12,$A266,)="","",OFFSET('様式第1-10号'!C$12,$A266,))</f>
        <v/>
      </c>
      <c r="D266" s="77" t="str">
        <f ca="1">IF(OFFSET('様式第1-10号'!$B$12,$A266,)="","",OFFSET('様式第1-10号'!E$12,$A266,))</f>
        <v/>
      </c>
      <c r="E266" s="77" t="str">
        <f ca="1">IF(OFFSET('様式第1-10号'!$B$12,$A266,)="","",OFFSET('様式第1-10号'!F$12,$A266,))</f>
        <v/>
      </c>
      <c r="F266" s="79" t="str">
        <f ca="1">IF(OFFSET('様式第1-10号'!$B$12,$A266,)="","",OFFSET('様式第1-10号'!G$12,$A266,))</f>
        <v/>
      </c>
      <c r="G266" s="79" t="str">
        <f ca="1">IF(OFFSET('様式第1-10号'!$B$12,$A266,)="","",OFFSET('様式第1-10号'!I$12,$A266,))</f>
        <v/>
      </c>
      <c r="H266" s="77" t="str">
        <f ca="1">IF(OFFSET('様式第1-10号'!$B$12,$A266,)="","",OFFSET('様式第1-10号'!J$12,$A266,))</f>
        <v/>
      </c>
      <c r="I266" s="77" t="str">
        <f ca="1">IF(OFFSET('様式第1-10号'!$B$12,$A266,)="","",OFFSET('様式第1-10号'!K$12,$A266,))</f>
        <v/>
      </c>
      <c r="J266" s="77" t="str">
        <f ca="1">IF(OFFSET('様式第1-10号'!$B$12,$A266,)="","",OFFSET('様式第1-10号'!L$12,$A266,))</f>
        <v/>
      </c>
      <c r="K266" s="77" t="str">
        <f ca="1">IF(OFFSET('様式第1-10号'!$B$12,$A266,)="","",OFFSET('様式第1-10号'!N$12,$A266,))</f>
        <v/>
      </c>
      <c r="L266" s="77" t="str">
        <f ca="1">IF(OFFSET('様式第1-10号'!$B$12,$A266,)="","",OFFSET('様式第1-10号'!P$12,$A266,))</f>
        <v/>
      </c>
      <c r="M266" s="79" t="str">
        <f ca="1">IF(OFFSET('様式第1-10号'!$B$12,$A266,)="","",OFFSET('様式第1-10号'!Q$12,$A266,))</f>
        <v/>
      </c>
      <c r="N266" s="79" t="str">
        <f ca="1">IF(OFFSET('様式第1-10号'!$B$12,$A266,)="","",OFFSET('様式第1-10号'!S$12,$A266,))</f>
        <v/>
      </c>
      <c r="O266" s="77" t="str">
        <f ca="1">IF(OFFSET('様式第1-10号'!$B$12,$A266,)="","",OFFSET('様式第1-10号'!T$12,$A266,))</f>
        <v/>
      </c>
      <c r="P266" s="77" t="str">
        <f ca="1">IF(OFFSET('様式第1-10号'!$B$12,$A266,)="","",OFFSET('様式第1-10号'!U$12,$A266,))</f>
        <v/>
      </c>
    </row>
    <row r="267" spans="1:16" x14ac:dyDescent="0.2">
      <c r="A267" s="77">
        <v>266</v>
      </c>
      <c r="B267" s="77" t="str">
        <f ca="1">IF(OFFSET('様式第1-10号'!$B$12,$A267,)="","",OFFSET('様式第1-10号'!B$12,$A267,))</f>
        <v/>
      </c>
      <c r="C267" s="77" t="str">
        <f ca="1">IF(OFFSET('様式第1-10号'!$B$12,$A267,)="","",OFFSET('様式第1-10号'!C$12,$A267,))</f>
        <v/>
      </c>
      <c r="D267" s="77" t="str">
        <f ca="1">IF(OFFSET('様式第1-10号'!$B$12,$A267,)="","",OFFSET('様式第1-10号'!E$12,$A267,))</f>
        <v/>
      </c>
      <c r="E267" s="77" t="str">
        <f ca="1">IF(OFFSET('様式第1-10号'!$B$12,$A267,)="","",OFFSET('様式第1-10号'!F$12,$A267,))</f>
        <v/>
      </c>
      <c r="F267" s="79" t="str">
        <f ca="1">IF(OFFSET('様式第1-10号'!$B$12,$A267,)="","",OFFSET('様式第1-10号'!G$12,$A267,))</f>
        <v/>
      </c>
      <c r="G267" s="79" t="str">
        <f ca="1">IF(OFFSET('様式第1-10号'!$B$12,$A267,)="","",OFFSET('様式第1-10号'!I$12,$A267,))</f>
        <v/>
      </c>
      <c r="H267" s="77" t="str">
        <f ca="1">IF(OFFSET('様式第1-10号'!$B$12,$A267,)="","",OFFSET('様式第1-10号'!J$12,$A267,))</f>
        <v/>
      </c>
      <c r="I267" s="77" t="str">
        <f ca="1">IF(OFFSET('様式第1-10号'!$B$12,$A267,)="","",OFFSET('様式第1-10号'!K$12,$A267,))</f>
        <v/>
      </c>
      <c r="J267" s="77" t="str">
        <f ca="1">IF(OFFSET('様式第1-10号'!$B$12,$A267,)="","",OFFSET('様式第1-10号'!L$12,$A267,))</f>
        <v/>
      </c>
      <c r="K267" s="77" t="str">
        <f ca="1">IF(OFFSET('様式第1-10号'!$B$12,$A267,)="","",OFFSET('様式第1-10号'!N$12,$A267,))</f>
        <v/>
      </c>
      <c r="L267" s="77" t="str">
        <f ca="1">IF(OFFSET('様式第1-10号'!$B$12,$A267,)="","",OFFSET('様式第1-10号'!P$12,$A267,))</f>
        <v/>
      </c>
      <c r="M267" s="79" t="str">
        <f ca="1">IF(OFFSET('様式第1-10号'!$B$12,$A267,)="","",OFFSET('様式第1-10号'!Q$12,$A267,))</f>
        <v/>
      </c>
      <c r="N267" s="79" t="str">
        <f ca="1">IF(OFFSET('様式第1-10号'!$B$12,$A267,)="","",OFFSET('様式第1-10号'!S$12,$A267,))</f>
        <v/>
      </c>
      <c r="O267" s="77" t="str">
        <f ca="1">IF(OFFSET('様式第1-10号'!$B$12,$A267,)="","",OFFSET('様式第1-10号'!T$12,$A267,))</f>
        <v/>
      </c>
      <c r="P267" s="77" t="str">
        <f ca="1">IF(OFFSET('様式第1-10号'!$B$12,$A267,)="","",OFFSET('様式第1-10号'!U$12,$A267,))</f>
        <v/>
      </c>
    </row>
    <row r="268" spans="1:16" x14ac:dyDescent="0.2">
      <c r="A268" s="77">
        <v>267</v>
      </c>
      <c r="B268" s="77" t="str">
        <f ca="1">IF(OFFSET('様式第1-10号'!$B$12,$A268,)="","",OFFSET('様式第1-10号'!B$12,$A268,))</f>
        <v/>
      </c>
      <c r="C268" s="77" t="str">
        <f ca="1">IF(OFFSET('様式第1-10号'!$B$12,$A268,)="","",OFFSET('様式第1-10号'!C$12,$A268,))</f>
        <v/>
      </c>
      <c r="D268" s="77" t="str">
        <f ca="1">IF(OFFSET('様式第1-10号'!$B$12,$A268,)="","",OFFSET('様式第1-10号'!E$12,$A268,))</f>
        <v/>
      </c>
      <c r="E268" s="77" t="str">
        <f ca="1">IF(OFFSET('様式第1-10号'!$B$12,$A268,)="","",OFFSET('様式第1-10号'!F$12,$A268,))</f>
        <v/>
      </c>
      <c r="F268" s="79" t="str">
        <f ca="1">IF(OFFSET('様式第1-10号'!$B$12,$A268,)="","",OFFSET('様式第1-10号'!G$12,$A268,))</f>
        <v/>
      </c>
      <c r="G268" s="79" t="str">
        <f ca="1">IF(OFFSET('様式第1-10号'!$B$12,$A268,)="","",OFFSET('様式第1-10号'!I$12,$A268,))</f>
        <v/>
      </c>
      <c r="H268" s="77" t="str">
        <f ca="1">IF(OFFSET('様式第1-10号'!$B$12,$A268,)="","",OFFSET('様式第1-10号'!J$12,$A268,))</f>
        <v/>
      </c>
      <c r="I268" s="77" t="str">
        <f ca="1">IF(OFFSET('様式第1-10号'!$B$12,$A268,)="","",OFFSET('様式第1-10号'!K$12,$A268,))</f>
        <v/>
      </c>
      <c r="J268" s="77" t="str">
        <f ca="1">IF(OFFSET('様式第1-10号'!$B$12,$A268,)="","",OFFSET('様式第1-10号'!L$12,$A268,))</f>
        <v/>
      </c>
      <c r="K268" s="77" t="str">
        <f ca="1">IF(OFFSET('様式第1-10号'!$B$12,$A268,)="","",OFFSET('様式第1-10号'!N$12,$A268,))</f>
        <v/>
      </c>
      <c r="L268" s="77" t="str">
        <f ca="1">IF(OFFSET('様式第1-10号'!$B$12,$A268,)="","",OFFSET('様式第1-10号'!P$12,$A268,))</f>
        <v/>
      </c>
      <c r="M268" s="79" t="str">
        <f ca="1">IF(OFFSET('様式第1-10号'!$B$12,$A268,)="","",OFFSET('様式第1-10号'!Q$12,$A268,))</f>
        <v/>
      </c>
      <c r="N268" s="79" t="str">
        <f ca="1">IF(OFFSET('様式第1-10号'!$B$12,$A268,)="","",OFFSET('様式第1-10号'!S$12,$A268,))</f>
        <v/>
      </c>
      <c r="O268" s="77" t="str">
        <f ca="1">IF(OFFSET('様式第1-10号'!$B$12,$A268,)="","",OFFSET('様式第1-10号'!T$12,$A268,))</f>
        <v/>
      </c>
      <c r="P268" s="77" t="str">
        <f ca="1">IF(OFFSET('様式第1-10号'!$B$12,$A268,)="","",OFFSET('様式第1-10号'!U$12,$A268,))</f>
        <v/>
      </c>
    </row>
    <row r="269" spans="1:16" x14ac:dyDescent="0.2">
      <c r="A269" s="77">
        <v>268</v>
      </c>
      <c r="B269" s="77" t="str">
        <f ca="1">IF(OFFSET('様式第1-10号'!$B$12,$A269,)="","",OFFSET('様式第1-10号'!B$12,$A269,))</f>
        <v/>
      </c>
      <c r="C269" s="77" t="str">
        <f ca="1">IF(OFFSET('様式第1-10号'!$B$12,$A269,)="","",OFFSET('様式第1-10号'!C$12,$A269,))</f>
        <v/>
      </c>
      <c r="D269" s="77" t="str">
        <f ca="1">IF(OFFSET('様式第1-10号'!$B$12,$A269,)="","",OFFSET('様式第1-10号'!E$12,$A269,))</f>
        <v/>
      </c>
      <c r="E269" s="77" t="str">
        <f ca="1">IF(OFFSET('様式第1-10号'!$B$12,$A269,)="","",OFFSET('様式第1-10号'!F$12,$A269,))</f>
        <v/>
      </c>
      <c r="F269" s="79" t="str">
        <f ca="1">IF(OFFSET('様式第1-10号'!$B$12,$A269,)="","",OFFSET('様式第1-10号'!G$12,$A269,))</f>
        <v/>
      </c>
      <c r="G269" s="79" t="str">
        <f ca="1">IF(OFFSET('様式第1-10号'!$B$12,$A269,)="","",OFFSET('様式第1-10号'!I$12,$A269,))</f>
        <v/>
      </c>
      <c r="H269" s="77" t="str">
        <f ca="1">IF(OFFSET('様式第1-10号'!$B$12,$A269,)="","",OFFSET('様式第1-10号'!J$12,$A269,))</f>
        <v/>
      </c>
      <c r="I269" s="77" t="str">
        <f ca="1">IF(OFFSET('様式第1-10号'!$B$12,$A269,)="","",OFFSET('様式第1-10号'!K$12,$A269,))</f>
        <v/>
      </c>
      <c r="J269" s="77" t="str">
        <f ca="1">IF(OFFSET('様式第1-10号'!$B$12,$A269,)="","",OFFSET('様式第1-10号'!L$12,$A269,))</f>
        <v/>
      </c>
      <c r="K269" s="77" t="str">
        <f ca="1">IF(OFFSET('様式第1-10号'!$B$12,$A269,)="","",OFFSET('様式第1-10号'!N$12,$A269,))</f>
        <v/>
      </c>
      <c r="L269" s="77" t="str">
        <f ca="1">IF(OFFSET('様式第1-10号'!$B$12,$A269,)="","",OFFSET('様式第1-10号'!P$12,$A269,))</f>
        <v/>
      </c>
      <c r="M269" s="79" t="str">
        <f ca="1">IF(OFFSET('様式第1-10号'!$B$12,$A269,)="","",OFFSET('様式第1-10号'!Q$12,$A269,))</f>
        <v/>
      </c>
      <c r="N269" s="79" t="str">
        <f ca="1">IF(OFFSET('様式第1-10号'!$B$12,$A269,)="","",OFFSET('様式第1-10号'!S$12,$A269,))</f>
        <v/>
      </c>
      <c r="O269" s="77" t="str">
        <f ca="1">IF(OFFSET('様式第1-10号'!$B$12,$A269,)="","",OFFSET('様式第1-10号'!T$12,$A269,))</f>
        <v/>
      </c>
      <c r="P269" s="77" t="str">
        <f ca="1">IF(OFFSET('様式第1-10号'!$B$12,$A269,)="","",OFFSET('様式第1-10号'!U$12,$A269,))</f>
        <v/>
      </c>
    </row>
    <row r="270" spans="1:16" x14ac:dyDescent="0.2">
      <c r="A270" s="77">
        <v>269</v>
      </c>
      <c r="B270" s="77" t="str">
        <f ca="1">IF(OFFSET('様式第1-10号'!$B$12,$A270,)="","",OFFSET('様式第1-10号'!B$12,$A270,))</f>
        <v/>
      </c>
      <c r="C270" s="77" t="str">
        <f ca="1">IF(OFFSET('様式第1-10号'!$B$12,$A270,)="","",OFFSET('様式第1-10号'!C$12,$A270,))</f>
        <v/>
      </c>
      <c r="D270" s="77" t="str">
        <f ca="1">IF(OFFSET('様式第1-10号'!$B$12,$A270,)="","",OFFSET('様式第1-10号'!E$12,$A270,))</f>
        <v/>
      </c>
      <c r="E270" s="77" t="str">
        <f ca="1">IF(OFFSET('様式第1-10号'!$B$12,$A270,)="","",OFFSET('様式第1-10号'!F$12,$A270,))</f>
        <v/>
      </c>
      <c r="F270" s="79" t="str">
        <f ca="1">IF(OFFSET('様式第1-10号'!$B$12,$A270,)="","",OFFSET('様式第1-10号'!G$12,$A270,))</f>
        <v/>
      </c>
      <c r="G270" s="79" t="str">
        <f ca="1">IF(OFFSET('様式第1-10号'!$B$12,$A270,)="","",OFFSET('様式第1-10号'!I$12,$A270,))</f>
        <v/>
      </c>
      <c r="H270" s="77" t="str">
        <f ca="1">IF(OFFSET('様式第1-10号'!$B$12,$A270,)="","",OFFSET('様式第1-10号'!J$12,$A270,))</f>
        <v/>
      </c>
      <c r="I270" s="77" t="str">
        <f ca="1">IF(OFFSET('様式第1-10号'!$B$12,$A270,)="","",OFFSET('様式第1-10号'!K$12,$A270,))</f>
        <v/>
      </c>
      <c r="J270" s="77" t="str">
        <f ca="1">IF(OFFSET('様式第1-10号'!$B$12,$A270,)="","",OFFSET('様式第1-10号'!L$12,$A270,))</f>
        <v/>
      </c>
      <c r="K270" s="77" t="str">
        <f ca="1">IF(OFFSET('様式第1-10号'!$B$12,$A270,)="","",OFFSET('様式第1-10号'!N$12,$A270,))</f>
        <v/>
      </c>
      <c r="L270" s="77" t="str">
        <f ca="1">IF(OFFSET('様式第1-10号'!$B$12,$A270,)="","",OFFSET('様式第1-10号'!P$12,$A270,))</f>
        <v/>
      </c>
      <c r="M270" s="79" t="str">
        <f ca="1">IF(OFFSET('様式第1-10号'!$B$12,$A270,)="","",OFFSET('様式第1-10号'!Q$12,$A270,))</f>
        <v/>
      </c>
      <c r="N270" s="79" t="str">
        <f ca="1">IF(OFFSET('様式第1-10号'!$B$12,$A270,)="","",OFFSET('様式第1-10号'!S$12,$A270,))</f>
        <v/>
      </c>
      <c r="O270" s="77" t="str">
        <f ca="1">IF(OFFSET('様式第1-10号'!$B$12,$A270,)="","",OFFSET('様式第1-10号'!T$12,$A270,))</f>
        <v/>
      </c>
      <c r="P270" s="77" t="str">
        <f ca="1">IF(OFFSET('様式第1-10号'!$B$12,$A270,)="","",OFFSET('様式第1-10号'!U$12,$A270,))</f>
        <v/>
      </c>
    </row>
    <row r="271" spans="1:16" x14ac:dyDescent="0.2">
      <c r="A271" s="77">
        <v>270</v>
      </c>
      <c r="B271" s="77" t="str">
        <f ca="1">IF(OFFSET('様式第1-10号'!$B$12,$A271,)="","",OFFSET('様式第1-10号'!B$12,$A271,))</f>
        <v/>
      </c>
      <c r="C271" s="77" t="str">
        <f ca="1">IF(OFFSET('様式第1-10号'!$B$12,$A271,)="","",OFFSET('様式第1-10号'!C$12,$A271,))</f>
        <v/>
      </c>
      <c r="D271" s="77" t="str">
        <f ca="1">IF(OFFSET('様式第1-10号'!$B$12,$A271,)="","",OFFSET('様式第1-10号'!E$12,$A271,))</f>
        <v/>
      </c>
      <c r="E271" s="77" t="str">
        <f ca="1">IF(OFFSET('様式第1-10号'!$B$12,$A271,)="","",OFFSET('様式第1-10号'!F$12,$A271,))</f>
        <v/>
      </c>
      <c r="F271" s="79" t="str">
        <f ca="1">IF(OFFSET('様式第1-10号'!$B$12,$A271,)="","",OFFSET('様式第1-10号'!G$12,$A271,))</f>
        <v/>
      </c>
      <c r="G271" s="79" t="str">
        <f ca="1">IF(OFFSET('様式第1-10号'!$B$12,$A271,)="","",OFFSET('様式第1-10号'!I$12,$A271,))</f>
        <v/>
      </c>
      <c r="H271" s="77" t="str">
        <f ca="1">IF(OFFSET('様式第1-10号'!$B$12,$A271,)="","",OFFSET('様式第1-10号'!J$12,$A271,))</f>
        <v/>
      </c>
      <c r="I271" s="77" t="str">
        <f ca="1">IF(OFFSET('様式第1-10号'!$B$12,$A271,)="","",OFFSET('様式第1-10号'!K$12,$A271,))</f>
        <v/>
      </c>
      <c r="J271" s="77" t="str">
        <f ca="1">IF(OFFSET('様式第1-10号'!$B$12,$A271,)="","",OFFSET('様式第1-10号'!L$12,$A271,))</f>
        <v/>
      </c>
      <c r="K271" s="77" t="str">
        <f ca="1">IF(OFFSET('様式第1-10号'!$B$12,$A271,)="","",OFFSET('様式第1-10号'!N$12,$A271,))</f>
        <v/>
      </c>
      <c r="L271" s="77" t="str">
        <f ca="1">IF(OFFSET('様式第1-10号'!$B$12,$A271,)="","",OFFSET('様式第1-10号'!P$12,$A271,))</f>
        <v/>
      </c>
      <c r="M271" s="79" t="str">
        <f ca="1">IF(OFFSET('様式第1-10号'!$B$12,$A271,)="","",OFFSET('様式第1-10号'!Q$12,$A271,))</f>
        <v/>
      </c>
      <c r="N271" s="79" t="str">
        <f ca="1">IF(OFFSET('様式第1-10号'!$B$12,$A271,)="","",OFFSET('様式第1-10号'!S$12,$A271,))</f>
        <v/>
      </c>
      <c r="O271" s="77" t="str">
        <f ca="1">IF(OFFSET('様式第1-10号'!$B$12,$A271,)="","",OFFSET('様式第1-10号'!T$12,$A271,))</f>
        <v/>
      </c>
      <c r="P271" s="77" t="str">
        <f ca="1">IF(OFFSET('様式第1-10号'!$B$12,$A271,)="","",OFFSET('様式第1-10号'!U$12,$A271,))</f>
        <v/>
      </c>
    </row>
    <row r="272" spans="1:16" x14ac:dyDescent="0.2">
      <c r="A272" s="77">
        <v>271</v>
      </c>
      <c r="B272" s="77" t="str">
        <f ca="1">IF(OFFSET('様式第1-10号'!$B$12,$A272,)="","",OFFSET('様式第1-10号'!B$12,$A272,))</f>
        <v/>
      </c>
      <c r="C272" s="77" t="str">
        <f ca="1">IF(OFFSET('様式第1-10号'!$B$12,$A272,)="","",OFFSET('様式第1-10号'!C$12,$A272,))</f>
        <v/>
      </c>
      <c r="D272" s="77" t="str">
        <f ca="1">IF(OFFSET('様式第1-10号'!$B$12,$A272,)="","",OFFSET('様式第1-10号'!E$12,$A272,))</f>
        <v/>
      </c>
      <c r="E272" s="77" t="str">
        <f ca="1">IF(OFFSET('様式第1-10号'!$B$12,$A272,)="","",OFFSET('様式第1-10号'!F$12,$A272,))</f>
        <v/>
      </c>
      <c r="F272" s="79" t="str">
        <f ca="1">IF(OFFSET('様式第1-10号'!$B$12,$A272,)="","",OFFSET('様式第1-10号'!G$12,$A272,))</f>
        <v/>
      </c>
      <c r="G272" s="79" t="str">
        <f ca="1">IF(OFFSET('様式第1-10号'!$B$12,$A272,)="","",OFFSET('様式第1-10号'!I$12,$A272,))</f>
        <v/>
      </c>
      <c r="H272" s="77" t="str">
        <f ca="1">IF(OFFSET('様式第1-10号'!$B$12,$A272,)="","",OFFSET('様式第1-10号'!J$12,$A272,))</f>
        <v/>
      </c>
      <c r="I272" s="77" t="str">
        <f ca="1">IF(OFFSET('様式第1-10号'!$B$12,$A272,)="","",OFFSET('様式第1-10号'!K$12,$A272,))</f>
        <v/>
      </c>
      <c r="J272" s="77" t="str">
        <f ca="1">IF(OFFSET('様式第1-10号'!$B$12,$A272,)="","",OFFSET('様式第1-10号'!L$12,$A272,))</f>
        <v/>
      </c>
      <c r="K272" s="77" t="str">
        <f ca="1">IF(OFFSET('様式第1-10号'!$B$12,$A272,)="","",OFFSET('様式第1-10号'!N$12,$A272,))</f>
        <v/>
      </c>
      <c r="L272" s="77" t="str">
        <f ca="1">IF(OFFSET('様式第1-10号'!$B$12,$A272,)="","",OFFSET('様式第1-10号'!P$12,$A272,))</f>
        <v/>
      </c>
      <c r="M272" s="79" t="str">
        <f ca="1">IF(OFFSET('様式第1-10号'!$B$12,$A272,)="","",OFFSET('様式第1-10号'!Q$12,$A272,))</f>
        <v/>
      </c>
      <c r="N272" s="79" t="str">
        <f ca="1">IF(OFFSET('様式第1-10号'!$B$12,$A272,)="","",OFFSET('様式第1-10号'!S$12,$A272,))</f>
        <v/>
      </c>
      <c r="O272" s="77" t="str">
        <f ca="1">IF(OFFSET('様式第1-10号'!$B$12,$A272,)="","",OFFSET('様式第1-10号'!T$12,$A272,))</f>
        <v/>
      </c>
      <c r="P272" s="77" t="str">
        <f ca="1">IF(OFFSET('様式第1-10号'!$B$12,$A272,)="","",OFFSET('様式第1-10号'!U$12,$A272,))</f>
        <v/>
      </c>
    </row>
    <row r="273" spans="1:16" x14ac:dyDescent="0.2">
      <c r="A273" s="77">
        <v>272</v>
      </c>
      <c r="B273" s="77" t="str">
        <f ca="1">IF(OFFSET('様式第1-10号'!$B$12,$A273,)="","",OFFSET('様式第1-10号'!B$12,$A273,))</f>
        <v/>
      </c>
      <c r="C273" s="77" t="str">
        <f ca="1">IF(OFFSET('様式第1-10号'!$B$12,$A273,)="","",OFFSET('様式第1-10号'!C$12,$A273,))</f>
        <v/>
      </c>
      <c r="D273" s="77" t="str">
        <f ca="1">IF(OFFSET('様式第1-10号'!$B$12,$A273,)="","",OFFSET('様式第1-10号'!E$12,$A273,))</f>
        <v/>
      </c>
      <c r="E273" s="77" t="str">
        <f ca="1">IF(OFFSET('様式第1-10号'!$B$12,$A273,)="","",OFFSET('様式第1-10号'!F$12,$A273,))</f>
        <v/>
      </c>
      <c r="F273" s="79" t="str">
        <f ca="1">IF(OFFSET('様式第1-10号'!$B$12,$A273,)="","",OFFSET('様式第1-10号'!G$12,$A273,))</f>
        <v/>
      </c>
      <c r="G273" s="79" t="str">
        <f ca="1">IF(OFFSET('様式第1-10号'!$B$12,$A273,)="","",OFFSET('様式第1-10号'!I$12,$A273,))</f>
        <v/>
      </c>
      <c r="H273" s="77" t="str">
        <f ca="1">IF(OFFSET('様式第1-10号'!$B$12,$A273,)="","",OFFSET('様式第1-10号'!J$12,$A273,))</f>
        <v/>
      </c>
      <c r="I273" s="77" t="str">
        <f ca="1">IF(OFFSET('様式第1-10号'!$B$12,$A273,)="","",OFFSET('様式第1-10号'!K$12,$A273,))</f>
        <v/>
      </c>
      <c r="J273" s="77" t="str">
        <f ca="1">IF(OFFSET('様式第1-10号'!$B$12,$A273,)="","",OFFSET('様式第1-10号'!L$12,$A273,))</f>
        <v/>
      </c>
      <c r="K273" s="77" t="str">
        <f ca="1">IF(OFFSET('様式第1-10号'!$B$12,$A273,)="","",OFFSET('様式第1-10号'!N$12,$A273,))</f>
        <v/>
      </c>
      <c r="L273" s="77" t="str">
        <f ca="1">IF(OFFSET('様式第1-10号'!$B$12,$A273,)="","",OFFSET('様式第1-10号'!P$12,$A273,))</f>
        <v/>
      </c>
      <c r="M273" s="79" t="str">
        <f ca="1">IF(OFFSET('様式第1-10号'!$B$12,$A273,)="","",OFFSET('様式第1-10号'!Q$12,$A273,))</f>
        <v/>
      </c>
      <c r="N273" s="79" t="str">
        <f ca="1">IF(OFFSET('様式第1-10号'!$B$12,$A273,)="","",OFFSET('様式第1-10号'!S$12,$A273,))</f>
        <v/>
      </c>
      <c r="O273" s="77" t="str">
        <f ca="1">IF(OFFSET('様式第1-10号'!$B$12,$A273,)="","",OFFSET('様式第1-10号'!T$12,$A273,))</f>
        <v/>
      </c>
      <c r="P273" s="77" t="str">
        <f ca="1">IF(OFFSET('様式第1-10号'!$B$12,$A273,)="","",OFFSET('様式第1-10号'!U$12,$A273,))</f>
        <v/>
      </c>
    </row>
    <row r="274" spans="1:16" x14ac:dyDescent="0.2">
      <c r="A274" s="77">
        <v>273</v>
      </c>
      <c r="B274" s="77" t="str">
        <f ca="1">IF(OFFSET('様式第1-10号'!$B$12,$A274,)="","",OFFSET('様式第1-10号'!B$12,$A274,))</f>
        <v/>
      </c>
      <c r="C274" s="77" t="str">
        <f ca="1">IF(OFFSET('様式第1-10号'!$B$12,$A274,)="","",OFFSET('様式第1-10号'!C$12,$A274,))</f>
        <v/>
      </c>
      <c r="D274" s="77" t="str">
        <f ca="1">IF(OFFSET('様式第1-10号'!$B$12,$A274,)="","",OFFSET('様式第1-10号'!E$12,$A274,))</f>
        <v/>
      </c>
      <c r="E274" s="77" t="str">
        <f ca="1">IF(OFFSET('様式第1-10号'!$B$12,$A274,)="","",OFFSET('様式第1-10号'!F$12,$A274,))</f>
        <v/>
      </c>
      <c r="F274" s="79" t="str">
        <f ca="1">IF(OFFSET('様式第1-10号'!$B$12,$A274,)="","",OFFSET('様式第1-10号'!G$12,$A274,))</f>
        <v/>
      </c>
      <c r="G274" s="79" t="str">
        <f ca="1">IF(OFFSET('様式第1-10号'!$B$12,$A274,)="","",OFFSET('様式第1-10号'!I$12,$A274,))</f>
        <v/>
      </c>
      <c r="H274" s="77" t="str">
        <f ca="1">IF(OFFSET('様式第1-10号'!$B$12,$A274,)="","",OFFSET('様式第1-10号'!J$12,$A274,))</f>
        <v/>
      </c>
      <c r="I274" s="77" t="str">
        <f ca="1">IF(OFFSET('様式第1-10号'!$B$12,$A274,)="","",OFFSET('様式第1-10号'!K$12,$A274,))</f>
        <v/>
      </c>
      <c r="J274" s="77" t="str">
        <f ca="1">IF(OFFSET('様式第1-10号'!$B$12,$A274,)="","",OFFSET('様式第1-10号'!L$12,$A274,))</f>
        <v/>
      </c>
      <c r="K274" s="77" t="str">
        <f ca="1">IF(OFFSET('様式第1-10号'!$B$12,$A274,)="","",OFFSET('様式第1-10号'!N$12,$A274,))</f>
        <v/>
      </c>
      <c r="L274" s="77" t="str">
        <f ca="1">IF(OFFSET('様式第1-10号'!$B$12,$A274,)="","",OFFSET('様式第1-10号'!P$12,$A274,))</f>
        <v/>
      </c>
      <c r="M274" s="79" t="str">
        <f ca="1">IF(OFFSET('様式第1-10号'!$B$12,$A274,)="","",OFFSET('様式第1-10号'!Q$12,$A274,))</f>
        <v/>
      </c>
      <c r="N274" s="79" t="str">
        <f ca="1">IF(OFFSET('様式第1-10号'!$B$12,$A274,)="","",OFFSET('様式第1-10号'!S$12,$A274,))</f>
        <v/>
      </c>
      <c r="O274" s="77" t="str">
        <f ca="1">IF(OFFSET('様式第1-10号'!$B$12,$A274,)="","",OFFSET('様式第1-10号'!T$12,$A274,))</f>
        <v/>
      </c>
      <c r="P274" s="77" t="str">
        <f ca="1">IF(OFFSET('様式第1-10号'!$B$12,$A274,)="","",OFFSET('様式第1-10号'!U$12,$A274,))</f>
        <v/>
      </c>
    </row>
    <row r="275" spans="1:16" x14ac:dyDescent="0.2">
      <c r="A275" s="77">
        <v>274</v>
      </c>
      <c r="B275" s="77" t="str">
        <f ca="1">IF(OFFSET('様式第1-10号'!$B$12,$A275,)="","",OFFSET('様式第1-10号'!B$12,$A275,))</f>
        <v/>
      </c>
      <c r="C275" s="77" t="str">
        <f ca="1">IF(OFFSET('様式第1-10号'!$B$12,$A275,)="","",OFFSET('様式第1-10号'!C$12,$A275,))</f>
        <v/>
      </c>
      <c r="D275" s="77" t="str">
        <f ca="1">IF(OFFSET('様式第1-10号'!$B$12,$A275,)="","",OFFSET('様式第1-10号'!E$12,$A275,))</f>
        <v/>
      </c>
      <c r="E275" s="77" t="str">
        <f ca="1">IF(OFFSET('様式第1-10号'!$B$12,$A275,)="","",OFFSET('様式第1-10号'!F$12,$A275,))</f>
        <v/>
      </c>
      <c r="F275" s="79" t="str">
        <f ca="1">IF(OFFSET('様式第1-10号'!$B$12,$A275,)="","",OFFSET('様式第1-10号'!G$12,$A275,))</f>
        <v/>
      </c>
      <c r="G275" s="79" t="str">
        <f ca="1">IF(OFFSET('様式第1-10号'!$B$12,$A275,)="","",OFFSET('様式第1-10号'!I$12,$A275,))</f>
        <v/>
      </c>
      <c r="H275" s="77" t="str">
        <f ca="1">IF(OFFSET('様式第1-10号'!$B$12,$A275,)="","",OFFSET('様式第1-10号'!J$12,$A275,))</f>
        <v/>
      </c>
      <c r="I275" s="77" t="str">
        <f ca="1">IF(OFFSET('様式第1-10号'!$B$12,$A275,)="","",OFFSET('様式第1-10号'!K$12,$A275,))</f>
        <v/>
      </c>
      <c r="J275" s="77" t="str">
        <f ca="1">IF(OFFSET('様式第1-10号'!$B$12,$A275,)="","",OFFSET('様式第1-10号'!L$12,$A275,))</f>
        <v/>
      </c>
      <c r="K275" s="77" t="str">
        <f ca="1">IF(OFFSET('様式第1-10号'!$B$12,$A275,)="","",OFFSET('様式第1-10号'!N$12,$A275,))</f>
        <v/>
      </c>
      <c r="L275" s="77" t="str">
        <f ca="1">IF(OFFSET('様式第1-10号'!$B$12,$A275,)="","",OFFSET('様式第1-10号'!P$12,$A275,))</f>
        <v/>
      </c>
      <c r="M275" s="79" t="str">
        <f ca="1">IF(OFFSET('様式第1-10号'!$B$12,$A275,)="","",OFFSET('様式第1-10号'!Q$12,$A275,))</f>
        <v/>
      </c>
      <c r="N275" s="79" t="str">
        <f ca="1">IF(OFFSET('様式第1-10号'!$B$12,$A275,)="","",OFFSET('様式第1-10号'!S$12,$A275,))</f>
        <v/>
      </c>
      <c r="O275" s="77" t="str">
        <f ca="1">IF(OFFSET('様式第1-10号'!$B$12,$A275,)="","",OFFSET('様式第1-10号'!T$12,$A275,))</f>
        <v/>
      </c>
      <c r="P275" s="77" t="str">
        <f ca="1">IF(OFFSET('様式第1-10号'!$B$12,$A275,)="","",OFFSET('様式第1-10号'!U$12,$A275,))</f>
        <v/>
      </c>
    </row>
    <row r="276" spans="1:16" x14ac:dyDescent="0.2">
      <c r="A276" s="77">
        <v>275</v>
      </c>
      <c r="B276" s="77" t="str">
        <f ca="1">IF(OFFSET('様式第1-10号'!$B$12,$A276,)="","",OFFSET('様式第1-10号'!B$12,$A276,))</f>
        <v/>
      </c>
      <c r="C276" s="77" t="str">
        <f ca="1">IF(OFFSET('様式第1-10号'!$B$12,$A276,)="","",OFFSET('様式第1-10号'!C$12,$A276,))</f>
        <v/>
      </c>
      <c r="D276" s="77" t="str">
        <f ca="1">IF(OFFSET('様式第1-10号'!$B$12,$A276,)="","",OFFSET('様式第1-10号'!E$12,$A276,))</f>
        <v/>
      </c>
      <c r="E276" s="77" t="str">
        <f ca="1">IF(OFFSET('様式第1-10号'!$B$12,$A276,)="","",OFFSET('様式第1-10号'!F$12,$A276,))</f>
        <v/>
      </c>
      <c r="F276" s="79" t="str">
        <f ca="1">IF(OFFSET('様式第1-10号'!$B$12,$A276,)="","",OFFSET('様式第1-10号'!G$12,$A276,))</f>
        <v/>
      </c>
      <c r="G276" s="79" t="str">
        <f ca="1">IF(OFFSET('様式第1-10号'!$B$12,$A276,)="","",OFFSET('様式第1-10号'!I$12,$A276,))</f>
        <v/>
      </c>
      <c r="H276" s="77" t="str">
        <f ca="1">IF(OFFSET('様式第1-10号'!$B$12,$A276,)="","",OFFSET('様式第1-10号'!J$12,$A276,))</f>
        <v/>
      </c>
      <c r="I276" s="77" t="str">
        <f ca="1">IF(OFFSET('様式第1-10号'!$B$12,$A276,)="","",OFFSET('様式第1-10号'!K$12,$A276,))</f>
        <v/>
      </c>
      <c r="J276" s="77" t="str">
        <f ca="1">IF(OFFSET('様式第1-10号'!$B$12,$A276,)="","",OFFSET('様式第1-10号'!L$12,$A276,))</f>
        <v/>
      </c>
      <c r="K276" s="77" t="str">
        <f ca="1">IF(OFFSET('様式第1-10号'!$B$12,$A276,)="","",OFFSET('様式第1-10号'!N$12,$A276,))</f>
        <v/>
      </c>
      <c r="L276" s="77" t="str">
        <f ca="1">IF(OFFSET('様式第1-10号'!$B$12,$A276,)="","",OFFSET('様式第1-10号'!P$12,$A276,))</f>
        <v/>
      </c>
      <c r="M276" s="79" t="str">
        <f ca="1">IF(OFFSET('様式第1-10号'!$B$12,$A276,)="","",OFFSET('様式第1-10号'!Q$12,$A276,))</f>
        <v/>
      </c>
      <c r="N276" s="79" t="str">
        <f ca="1">IF(OFFSET('様式第1-10号'!$B$12,$A276,)="","",OFFSET('様式第1-10号'!S$12,$A276,))</f>
        <v/>
      </c>
      <c r="O276" s="77" t="str">
        <f ca="1">IF(OFFSET('様式第1-10号'!$B$12,$A276,)="","",OFFSET('様式第1-10号'!T$12,$A276,))</f>
        <v/>
      </c>
      <c r="P276" s="77" t="str">
        <f ca="1">IF(OFFSET('様式第1-10号'!$B$12,$A276,)="","",OFFSET('様式第1-10号'!U$12,$A276,))</f>
        <v/>
      </c>
    </row>
    <row r="277" spans="1:16" x14ac:dyDescent="0.2">
      <c r="A277" s="77">
        <v>276</v>
      </c>
      <c r="B277" s="77" t="str">
        <f ca="1">IF(OFFSET('様式第1-10号'!$B$12,$A277,)="","",OFFSET('様式第1-10号'!B$12,$A277,))</f>
        <v/>
      </c>
      <c r="C277" s="77" t="str">
        <f ca="1">IF(OFFSET('様式第1-10号'!$B$12,$A277,)="","",OFFSET('様式第1-10号'!C$12,$A277,))</f>
        <v/>
      </c>
      <c r="D277" s="77" t="str">
        <f ca="1">IF(OFFSET('様式第1-10号'!$B$12,$A277,)="","",OFFSET('様式第1-10号'!E$12,$A277,))</f>
        <v/>
      </c>
      <c r="E277" s="77" t="str">
        <f ca="1">IF(OFFSET('様式第1-10号'!$B$12,$A277,)="","",OFFSET('様式第1-10号'!F$12,$A277,))</f>
        <v/>
      </c>
      <c r="F277" s="79" t="str">
        <f ca="1">IF(OFFSET('様式第1-10号'!$B$12,$A277,)="","",OFFSET('様式第1-10号'!G$12,$A277,))</f>
        <v/>
      </c>
      <c r="G277" s="79" t="str">
        <f ca="1">IF(OFFSET('様式第1-10号'!$B$12,$A277,)="","",OFFSET('様式第1-10号'!I$12,$A277,))</f>
        <v/>
      </c>
      <c r="H277" s="77" t="str">
        <f ca="1">IF(OFFSET('様式第1-10号'!$B$12,$A277,)="","",OFFSET('様式第1-10号'!J$12,$A277,))</f>
        <v/>
      </c>
      <c r="I277" s="77" t="str">
        <f ca="1">IF(OFFSET('様式第1-10号'!$B$12,$A277,)="","",OFFSET('様式第1-10号'!K$12,$A277,))</f>
        <v/>
      </c>
      <c r="J277" s="77" t="str">
        <f ca="1">IF(OFFSET('様式第1-10号'!$B$12,$A277,)="","",OFFSET('様式第1-10号'!L$12,$A277,))</f>
        <v/>
      </c>
      <c r="K277" s="77" t="str">
        <f ca="1">IF(OFFSET('様式第1-10号'!$B$12,$A277,)="","",OFFSET('様式第1-10号'!N$12,$A277,))</f>
        <v/>
      </c>
      <c r="L277" s="77" t="str">
        <f ca="1">IF(OFFSET('様式第1-10号'!$B$12,$A277,)="","",OFFSET('様式第1-10号'!P$12,$A277,))</f>
        <v/>
      </c>
      <c r="M277" s="79" t="str">
        <f ca="1">IF(OFFSET('様式第1-10号'!$B$12,$A277,)="","",OFFSET('様式第1-10号'!Q$12,$A277,))</f>
        <v/>
      </c>
      <c r="N277" s="79" t="str">
        <f ca="1">IF(OFFSET('様式第1-10号'!$B$12,$A277,)="","",OFFSET('様式第1-10号'!S$12,$A277,))</f>
        <v/>
      </c>
      <c r="O277" s="77" t="str">
        <f ca="1">IF(OFFSET('様式第1-10号'!$B$12,$A277,)="","",OFFSET('様式第1-10号'!T$12,$A277,))</f>
        <v/>
      </c>
      <c r="P277" s="77" t="str">
        <f ca="1">IF(OFFSET('様式第1-10号'!$B$12,$A277,)="","",OFFSET('様式第1-10号'!U$12,$A277,))</f>
        <v/>
      </c>
    </row>
    <row r="278" spans="1:16" x14ac:dyDescent="0.2">
      <c r="A278" s="77">
        <v>277</v>
      </c>
      <c r="B278" s="77" t="str">
        <f ca="1">IF(OFFSET('様式第1-10号'!$B$12,$A278,)="","",OFFSET('様式第1-10号'!B$12,$A278,))</f>
        <v/>
      </c>
      <c r="C278" s="77" t="str">
        <f ca="1">IF(OFFSET('様式第1-10号'!$B$12,$A278,)="","",OFFSET('様式第1-10号'!C$12,$A278,))</f>
        <v/>
      </c>
      <c r="D278" s="77" t="str">
        <f ca="1">IF(OFFSET('様式第1-10号'!$B$12,$A278,)="","",OFFSET('様式第1-10号'!E$12,$A278,))</f>
        <v/>
      </c>
      <c r="E278" s="77" t="str">
        <f ca="1">IF(OFFSET('様式第1-10号'!$B$12,$A278,)="","",OFFSET('様式第1-10号'!F$12,$A278,))</f>
        <v/>
      </c>
      <c r="F278" s="79" t="str">
        <f ca="1">IF(OFFSET('様式第1-10号'!$B$12,$A278,)="","",OFFSET('様式第1-10号'!G$12,$A278,))</f>
        <v/>
      </c>
      <c r="G278" s="79" t="str">
        <f ca="1">IF(OFFSET('様式第1-10号'!$B$12,$A278,)="","",OFFSET('様式第1-10号'!I$12,$A278,))</f>
        <v/>
      </c>
      <c r="H278" s="77" t="str">
        <f ca="1">IF(OFFSET('様式第1-10号'!$B$12,$A278,)="","",OFFSET('様式第1-10号'!J$12,$A278,))</f>
        <v/>
      </c>
      <c r="I278" s="77" t="str">
        <f ca="1">IF(OFFSET('様式第1-10号'!$B$12,$A278,)="","",OFFSET('様式第1-10号'!K$12,$A278,))</f>
        <v/>
      </c>
      <c r="J278" s="77" t="str">
        <f ca="1">IF(OFFSET('様式第1-10号'!$B$12,$A278,)="","",OFFSET('様式第1-10号'!L$12,$A278,))</f>
        <v/>
      </c>
      <c r="K278" s="77" t="str">
        <f ca="1">IF(OFFSET('様式第1-10号'!$B$12,$A278,)="","",OFFSET('様式第1-10号'!N$12,$A278,))</f>
        <v/>
      </c>
      <c r="L278" s="77" t="str">
        <f ca="1">IF(OFFSET('様式第1-10号'!$B$12,$A278,)="","",OFFSET('様式第1-10号'!P$12,$A278,))</f>
        <v/>
      </c>
      <c r="M278" s="79" t="str">
        <f ca="1">IF(OFFSET('様式第1-10号'!$B$12,$A278,)="","",OFFSET('様式第1-10号'!Q$12,$A278,))</f>
        <v/>
      </c>
      <c r="N278" s="79" t="str">
        <f ca="1">IF(OFFSET('様式第1-10号'!$B$12,$A278,)="","",OFFSET('様式第1-10号'!S$12,$A278,))</f>
        <v/>
      </c>
      <c r="O278" s="77" t="str">
        <f ca="1">IF(OFFSET('様式第1-10号'!$B$12,$A278,)="","",OFFSET('様式第1-10号'!T$12,$A278,))</f>
        <v/>
      </c>
      <c r="P278" s="77" t="str">
        <f ca="1">IF(OFFSET('様式第1-10号'!$B$12,$A278,)="","",OFFSET('様式第1-10号'!U$12,$A278,))</f>
        <v/>
      </c>
    </row>
    <row r="279" spans="1:16" x14ac:dyDescent="0.2">
      <c r="A279" s="77">
        <v>278</v>
      </c>
      <c r="B279" s="77" t="str">
        <f ca="1">IF(OFFSET('様式第1-10号'!$B$12,$A279,)="","",OFFSET('様式第1-10号'!B$12,$A279,))</f>
        <v/>
      </c>
      <c r="C279" s="77" t="str">
        <f ca="1">IF(OFFSET('様式第1-10号'!$B$12,$A279,)="","",OFFSET('様式第1-10号'!C$12,$A279,))</f>
        <v/>
      </c>
      <c r="D279" s="77" t="str">
        <f ca="1">IF(OFFSET('様式第1-10号'!$B$12,$A279,)="","",OFFSET('様式第1-10号'!E$12,$A279,))</f>
        <v/>
      </c>
      <c r="E279" s="77" t="str">
        <f ca="1">IF(OFFSET('様式第1-10号'!$B$12,$A279,)="","",OFFSET('様式第1-10号'!F$12,$A279,))</f>
        <v/>
      </c>
      <c r="F279" s="79" t="str">
        <f ca="1">IF(OFFSET('様式第1-10号'!$B$12,$A279,)="","",OFFSET('様式第1-10号'!G$12,$A279,))</f>
        <v/>
      </c>
      <c r="G279" s="79" t="str">
        <f ca="1">IF(OFFSET('様式第1-10号'!$B$12,$A279,)="","",OFFSET('様式第1-10号'!I$12,$A279,))</f>
        <v/>
      </c>
      <c r="H279" s="77" t="str">
        <f ca="1">IF(OFFSET('様式第1-10号'!$B$12,$A279,)="","",OFFSET('様式第1-10号'!J$12,$A279,))</f>
        <v/>
      </c>
      <c r="I279" s="77" t="str">
        <f ca="1">IF(OFFSET('様式第1-10号'!$B$12,$A279,)="","",OFFSET('様式第1-10号'!K$12,$A279,))</f>
        <v/>
      </c>
      <c r="J279" s="77" t="str">
        <f ca="1">IF(OFFSET('様式第1-10号'!$B$12,$A279,)="","",OFFSET('様式第1-10号'!L$12,$A279,))</f>
        <v/>
      </c>
      <c r="K279" s="77" t="str">
        <f ca="1">IF(OFFSET('様式第1-10号'!$B$12,$A279,)="","",OFFSET('様式第1-10号'!N$12,$A279,))</f>
        <v/>
      </c>
      <c r="L279" s="77" t="str">
        <f ca="1">IF(OFFSET('様式第1-10号'!$B$12,$A279,)="","",OFFSET('様式第1-10号'!P$12,$A279,))</f>
        <v/>
      </c>
      <c r="M279" s="79" t="str">
        <f ca="1">IF(OFFSET('様式第1-10号'!$B$12,$A279,)="","",OFFSET('様式第1-10号'!Q$12,$A279,))</f>
        <v/>
      </c>
      <c r="N279" s="79" t="str">
        <f ca="1">IF(OFFSET('様式第1-10号'!$B$12,$A279,)="","",OFFSET('様式第1-10号'!S$12,$A279,))</f>
        <v/>
      </c>
      <c r="O279" s="77" t="str">
        <f ca="1">IF(OFFSET('様式第1-10号'!$B$12,$A279,)="","",OFFSET('様式第1-10号'!T$12,$A279,))</f>
        <v/>
      </c>
      <c r="P279" s="77" t="str">
        <f ca="1">IF(OFFSET('様式第1-10号'!$B$12,$A279,)="","",OFFSET('様式第1-10号'!U$12,$A279,))</f>
        <v/>
      </c>
    </row>
    <row r="280" spans="1:16" x14ac:dyDescent="0.2">
      <c r="A280" s="77">
        <v>279</v>
      </c>
      <c r="B280" s="77" t="str">
        <f ca="1">IF(OFFSET('様式第1-10号'!$B$12,$A280,)="","",OFFSET('様式第1-10号'!B$12,$A280,))</f>
        <v/>
      </c>
      <c r="C280" s="77" t="str">
        <f ca="1">IF(OFFSET('様式第1-10号'!$B$12,$A280,)="","",OFFSET('様式第1-10号'!C$12,$A280,))</f>
        <v/>
      </c>
      <c r="D280" s="77" t="str">
        <f ca="1">IF(OFFSET('様式第1-10号'!$B$12,$A280,)="","",OFFSET('様式第1-10号'!E$12,$A280,))</f>
        <v/>
      </c>
      <c r="E280" s="77" t="str">
        <f ca="1">IF(OFFSET('様式第1-10号'!$B$12,$A280,)="","",OFFSET('様式第1-10号'!F$12,$A280,))</f>
        <v/>
      </c>
      <c r="F280" s="79" t="str">
        <f ca="1">IF(OFFSET('様式第1-10号'!$B$12,$A280,)="","",OFFSET('様式第1-10号'!G$12,$A280,))</f>
        <v/>
      </c>
      <c r="G280" s="79" t="str">
        <f ca="1">IF(OFFSET('様式第1-10号'!$B$12,$A280,)="","",OFFSET('様式第1-10号'!I$12,$A280,))</f>
        <v/>
      </c>
      <c r="H280" s="77" t="str">
        <f ca="1">IF(OFFSET('様式第1-10号'!$B$12,$A280,)="","",OFFSET('様式第1-10号'!J$12,$A280,))</f>
        <v/>
      </c>
      <c r="I280" s="77" t="str">
        <f ca="1">IF(OFFSET('様式第1-10号'!$B$12,$A280,)="","",OFFSET('様式第1-10号'!K$12,$A280,))</f>
        <v/>
      </c>
      <c r="J280" s="77" t="str">
        <f ca="1">IF(OFFSET('様式第1-10号'!$B$12,$A280,)="","",OFFSET('様式第1-10号'!L$12,$A280,))</f>
        <v/>
      </c>
      <c r="K280" s="77" t="str">
        <f ca="1">IF(OFFSET('様式第1-10号'!$B$12,$A280,)="","",OFFSET('様式第1-10号'!N$12,$A280,))</f>
        <v/>
      </c>
      <c r="L280" s="77" t="str">
        <f ca="1">IF(OFFSET('様式第1-10号'!$B$12,$A280,)="","",OFFSET('様式第1-10号'!P$12,$A280,))</f>
        <v/>
      </c>
      <c r="M280" s="79" t="str">
        <f ca="1">IF(OFFSET('様式第1-10号'!$B$12,$A280,)="","",OFFSET('様式第1-10号'!Q$12,$A280,))</f>
        <v/>
      </c>
      <c r="N280" s="79" t="str">
        <f ca="1">IF(OFFSET('様式第1-10号'!$B$12,$A280,)="","",OFFSET('様式第1-10号'!S$12,$A280,))</f>
        <v/>
      </c>
      <c r="O280" s="77" t="str">
        <f ca="1">IF(OFFSET('様式第1-10号'!$B$12,$A280,)="","",OFFSET('様式第1-10号'!T$12,$A280,))</f>
        <v/>
      </c>
      <c r="P280" s="77" t="str">
        <f ca="1">IF(OFFSET('様式第1-10号'!$B$12,$A280,)="","",OFFSET('様式第1-10号'!U$12,$A280,))</f>
        <v/>
      </c>
    </row>
    <row r="281" spans="1:16" x14ac:dyDescent="0.2">
      <c r="A281" s="77">
        <v>280</v>
      </c>
      <c r="B281" s="77" t="str">
        <f ca="1">IF(OFFSET('様式第1-10号'!$B$12,$A281,)="","",OFFSET('様式第1-10号'!B$12,$A281,))</f>
        <v/>
      </c>
      <c r="C281" s="77" t="str">
        <f ca="1">IF(OFFSET('様式第1-10号'!$B$12,$A281,)="","",OFFSET('様式第1-10号'!C$12,$A281,))</f>
        <v/>
      </c>
      <c r="D281" s="77" t="str">
        <f ca="1">IF(OFFSET('様式第1-10号'!$B$12,$A281,)="","",OFFSET('様式第1-10号'!E$12,$A281,))</f>
        <v/>
      </c>
      <c r="E281" s="77" t="str">
        <f ca="1">IF(OFFSET('様式第1-10号'!$B$12,$A281,)="","",OFFSET('様式第1-10号'!F$12,$A281,))</f>
        <v/>
      </c>
      <c r="F281" s="79" t="str">
        <f ca="1">IF(OFFSET('様式第1-10号'!$B$12,$A281,)="","",OFFSET('様式第1-10号'!G$12,$A281,))</f>
        <v/>
      </c>
      <c r="G281" s="79" t="str">
        <f ca="1">IF(OFFSET('様式第1-10号'!$B$12,$A281,)="","",OFFSET('様式第1-10号'!I$12,$A281,))</f>
        <v/>
      </c>
      <c r="H281" s="77" t="str">
        <f ca="1">IF(OFFSET('様式第1-10号'!$B$12,$A281,)="","",OFFSET('様式第1-10号'!J$12,$A281,))</f>
        <v/>
      </c>
      <c r="I281" s="77" t="str">
        <f ca="1">IF(OFFSET('様式第1-10号'!$B$12,$A281,)="","",OFFSET('様式第1-10号'!K$12,$A281,))</f>
        <v/>
      </c>
      <c r="J281" s="77" t="str">
        <f ca="1">IF(OFFSET('様式第1-10号'!$B$12,$A281,)="","",OFFSET('様式第1-10号'!L$12,$A281,))</f>
        <v/>
      </c>
      <c r="K281" s="77" t="str">
        <f ca="1">IF(OFFSET('様式第1-10号'!$B$12,$A281,)="","",OFFSET('様式第1-10号'!N$12,$A281,))</f>
        <v/>
      </c>
      <c r="L281" s="77" t="str">
        <f ca="1">IF(OFFSET('様式第1-10号'!$B$12,$A281,)="","",OFFSET('様式第1-10号'!P$12,$A281,))</f>
        <v/>
      </c>
      <c r="M281" s="79" t="str">
        <f ca="1">IF(OFFSET('様式第1-10号'!$B$12,$A281,)="","",OFFSET('様式第1-10号'!Q$12,$A281,))</f>
        <v/>
      </c>
      <c r="N281" s="79" t="str">
        <f ca="1">IF(OFFSET('様式第1-10号'!$B$12,$A281,)="","",OFFSET('様式第1-10号'!S$12,$A281,))</f>
        <v/>
      </c>
      <c r="O281" s="77" t="str">
        <f ca="1">IF(OFFSET('様式第1-10号'!$B$12,$A281,)="","",OFFSET('様式第1-10号'!T$12,$A281,))</f>
        <v/>
      </c>
      <c r="P281" s="77" t="str">
        <f ca="1">IF(OFFSET('様式第1-10号'!$B$12,$A281,)="","",OFFSET('様式第1-10号'!U$12,$A281,))</f>
        <v/>
      </c>
    </row>
    <row r="282" spans="1:16" x14ac:dyDescent="0.2">
      <c r="A282" s="77">
        <v>281</v>
      </c>
      <c r="B282" s="77" t="str">
        <f ca="1">IF(OFFSET('様式第1-10号'!$B$12,$A282,)="","",OFFSET('様式第1-10号'!B$12,$A282,))</f>
        <v/>
      </c>
      <c r="C282" s="77" t="str">
        <f ca="1">IF(OFFSET('様式第1-10号'!$B$12,$A282,)="","",OFFSET('様式第1-10号'!C$12,$A282,))</f>
        <v/>
      </c>
      <c r="D282" s="77" t="str">
        <f ca="1">IF(OFFSET('様式第1-10号'!$B$12,$A282,)="","",OFFSET('様式第1-10号'!E$12,$A282,))</f>
        <v/>
      </c>
      <c r="E282" s="77" t="str">
        <f ca="1">IF(OFFSET('様式第1-10号'!$B$12,$A282,)="","",OFFSET('様式第1-10号'!F$12,$A282,))</f>
        <v/>
      </c>
      <c r="F282" s="79" t="str">
        <f ca="1">IF(OFFSET('様式第1-10号'!$B$12,$A282,)="","",OFFSET('様式第1-10号'!G$12,$A282,))</f>
        <v/>
      </c>
      <c r="G282" s="79" t="str">
        <f ca="1">IF(OFFSET('様式第1-10号'!$B$12,$A282,)="","",OFFSET('様式第1-10号'!I$12,$A282,))</f>
        <v/>
      </c>
      <c r="H282" s="77" t="str">
        <f ca="1">IF(OFFSET('様式第1-10号'!$B$12,$A282,)="","",OFFSET('様式第1-10号'!J$12,$A282,))</f>
        <v/>
      </c>
      <c r="I282" s="77" t="str">
        <f ca="1">IF(OFFSET('様式第1-10号'!$B$12,$A282,)="","",OFFSET('様式第1-10号'!K$12,$A282,))</f>
        <v/>
      </c>
      <c r="J282" s="77" t="str">
        <f ca="1">IF(OFFSET('様式第1-10号'!$B$12,$A282,)="","",OFFSET('様式第1-10号'!L$12,$A282,))</f>
        <v/>
      </c>
      <c r="K282" s="77" t="str">
        <f ca="1">IF(OFFSET('様式第1-10号'!$B$12,$A282,)="","",OFFSET('様式第1-10号'!N$12,$A282,))</f>
        <v/>
      </c>
      <c r="L282" s="77" t="str">
        <f ca="1">IF(OFFSET('様式第1-10号'!$B$12,$A282,)="","",OFFSET('様式第1-10号'!P$12,$A282,))</f>
        <v/>
      </c>
      <c r="M282" s="79" t="str">
        <f ca="1">IF(OFFSET('様式第1-10号'!$B$12,$A282,)="","",OFFSET('様式第1-10号'!Q$12,$A282,))</f>
        <v/>
      </c>
      <c r="N282" s="79" t="str">
        <f ca="1">IF(OFFSET('様式第1-10号'!$B$12,$A282,)="","",OFFSET('様式第1-10号'!S$12,$A282,))</f>
        <v/>
      </c>
      <c r="O282" s="77" t="str">
        <f ca="1">IF(OFFSET('様式第1-10号'!$B$12,$A282,)="","",OFFSET('様式第1-10号'!T$12,$A282,))</f>
        <v/>
      </c>
      <c r="P282" s="77" t="str">
        <f ca="1">IF(OFFSET('様式第1-10号'!$B$12,$A282,)="","",OFFSET('様式第1-10号'!U$12,$A282,))</f>
        <v/>
      </c>
    </row>
    <row r="283" spans="1:16" x14ac:dyDescent="0.2">
      <c r="A283" s="77">
        <v>282</v>
      </c>
      <c r="B283" s="77" t="str">
        <f ca="1">IF(OFFSET('様式第1-10号'!$B$12,$A283,)="","",OFFSET('様式第1-10号'!B$12,$A283,))</f>
        <v/>
      </c>
      <c r="C283" s="77" t="str">
        <f ca="1">IF(OFFSET('様式第1-10号'!$B$12,$A283,)="","",OFFSET('様式第1-10号'!C$12,$A283,))</f>
        <v/>
      </c>
      <c r="D283" s="77" t="str">
        <f ca="1">IF(OFFSET('様式第1-10号'!$B$12,$A283,)="","",OFFSET('様式第1-10号'!E$12,$A283,))</f>
        <v/>
      </c>
      <c r="E283" s="77" t="str">
        <f ca="1">IF(OFFSET('様式第1-10号'!$B$12,$A283,)="","",OFFSET('様式第1-10号'!F$12,$A283,))</f>
        <v/>
      </c>
      <c r="F283" s="79" t="str">
        <f ca="1">IF(OFFSET('様式第1-10号'!$B$12,$A283,)="","",OFFSET('様式第1-10号'!G$12,$A283,))</f>
        <v/>
      </c>
      <c r="G283" s="79" t="str">
        <f ca="1">IF(OFFSET('様式第1-10号'!$B$12,$A283,)="","",OFFSET('様式第1-10号'!I$12,$A283,))</f>
        <v/>
      </c>
      <c r="H283" s="77" t="str">
        <f ca="1">IF(OFFSET('様式第1-10号'!$B$12,$A283,)="","",OFFSET('様式第1-10号'!J$12,$A283,))</f>
        <v/>
      </c>
      <c r="I283" s="77" t="str">
        <f ca="1">IF(OFFSET('様式第1-10号'!$B$12,$A283,)="","",OFFSET('様式第1-10号'!K$12,$A283,))</f>
        <v/>
      </c>
      <c r="J283" s="77" t="str">
        <f ca="1">IF(OFFSET('様式第1-10号'!$B$12,$A283,)="","",OFFSET('様式第1-10号'!L$12,$A283,))</f>
        <v/>
      </c>
      <c r="K283" s="77" t="str">
        <f ca="1">IF(OFFSET('様式第1-10号'!$B$12,$A283,)="","",OFFSET('様式第1-10号'!N$12,$A283,))</f>
        <v/>
      </c>
      <c r="L283" s="77" t="str">
        <f ca="1">IF(OFFSET('様式第1-10号'!$B$12,$A283,)="","",OFFSET('様式第1-10号'!P$12,$A283,))</f>
        <v/>
      </c>
      <c r="M283" s="79" t="str">
        <f ca="1">IF(OFFSET('様式第1-10号'!$B$12,$A283,)="","",OFFSET('様式第1-10号'!Q$12,$A283,))</f>
        <v/>
      </c>
      <c r="N283" s="79" t="str">
        <f ca="1">IF(OFFSET('様式第1-10号'!$B$12,$A283,)="","",OFFSET('様式第1-10号'!S$12,$A283,))</f>
        <v/>
      </c>
      <c r="O283" s="77" t="str">
        <f ca="1">IF(OFFSET('様式第1-10号'!$B$12,$A283,)="","",OFFSET('様式第1-10号'!T$12,$A283,))</f>
        <v/>
      </c>
      <c r="P283" s="77" t="str">
        <f ca="1">IF(OFFSET('様式第1-10号'!$B$12,$A283,)="","",OFFSET('様式第1-10号'!U$12,$A283,))</f>
        <v/>
      </c>
    </row>
    <row r="284" spans="1:16" x14ac:dyDescent="0.2">
      <c r="A284" s="77">
        <v>283</v>
      </c>
      <c r="B284" s="77" t="str">
        <f ca="1">IF(OFFSET('様式第1-10号'!$B$12,$A284,)="","",OFFSET('様式第1-10号'!B$12,$A284,))</f>
        <v/>
      </c>
      <c r="C284" s="77" t="str">
        <f ca="1">IF(OFFSET('様式第1-10号'!$B$12,$A284,)="","",OFFSET('様式第1-10号'!C$12,$A284,))</f>
        <v/>
      </c>
      <c r="D284" s="77" t="str">
        <f ca="1">IF(OFFSET('様式第1-10号'!$B$12,$A284,)="","",OFFSET('様式第1-10号'!E$12,$A284,))</f>
        <v/>
      </c>
      <c r="E284" s="77" t="str">
        <f ca="1">IF(OFFSET('様式第1-10号'!$B$12,$A284,)="","",OFFSET('様式第1-10号'!F$12,$A284,))</f>
        <v/>
      </c>
      <c r="F284" s="79" t="str">
        <f ca="1">IF(OFFSET('様式第1-10号'!$B$12,$A284,)="","",OFFSET('様式第1-10号'!G$12,$A284,))</f>
        <v/>
      </c>
      <c r="G284" s="79" t="str">
        <f ca="1">IF(OFFSET('様式第1-10号'!$B$12,$A284,)="","",OFFSET('様式第1-10号'!I$12,$A284,))</f>
        <v/>
      </c>
      <c r="H284" s="77" t="str">
        <f ca="1">IF(OFFSET('様式第1-10号'!$B$12,$A284,)="","",OFFSET('様式第1-10号'!J$12,$A284,))</f>
        <v/>
      </c>
      <c r="I284" s="77" t="str">
        <f ca="1">IF(OFFSET('様式第1-10号'!$B$12,$A284,)="","",OFFSET('様式第1-10号'!K$12,$A284,))</f>
        <v/>
      </c>
      <c r="J284" s="77" t="str">
        <f ca="1">IF(OFFSET('様式第1-10号'!$B$12,$A284,)="","",OFFSET('様式第1-10号'!L$12,$A284,))</f>
        <v/>
      </c>
      <c r="K284" s="77" t="str">
        <f ca="1">IF(OFFSET('様式第1-10号'!$B$12,$A284,)="","",OFFSET('様式第1-10号'!N$12,$A284,))</f>
        <v/>
      </c>
      <c r="L284" s="77" t="str">
        <f ca="1">IF(OFFSET('様式第1-10号'!$B$12,$A284,)="","",OFFSET('様式第1-10号'!P$12,$A284,))</f>
        <v/>
      </c>
      <c r="M284" s="79" t="str">
        <f ca="1">IF(OFFSET('様式第1-10号'!$B$12,$A284,)="","",OFFSET('様式第1-10号'!Q$12,$A284,))</f>
        <v/>
      </c>
      <c r="N284" s="79" t="str">
        <f ca="1">IF(OFFSET('様式第1-10号'!$B$12,$A284,)="","",OFFSET('様式第1-10号'!S$12,$A284,))</f>
        <v/>
      </c>
      <c r="O284" s="77" t="str">
        <f ca="1">IF(OFFSET('様式第1-10号'!$B$12,$A284,)="","",OFFSET('様式第1-10号'!T$12,$A284,))</f>
        <v/>
      </c>
      <c r="P284" s="77" t="str">
        <f ca="1">IF(OFFSET('様式第1-10号'!$B$12,$A284,)="","",OFFSET('様式第1-10号'!U$12,$A284,))</f>
        <v/>
      </c>
    </row>
    <row r="285" spans="1:16" x14ac:dyDescent="0.2">
      <c r="A285" s="77">
        <v>284</v>
      </c>
      <c r="B285" s="77" t="str">
        <f ca="1">IF(OFFSET('様式第1-10号'!$B$12,$A285,)="","",OFFSET('様式第1-10号'!B$12,$A285,))</f>
        <v/>
      </c>
      <c r="C285" s="77" t="str">
        <f ca="1">IF(OFFSET('様式第1-10号'!$B$12,$A285,)="","",OFFSET('様式第1-10号'!C$12,$A285,))</f>
        <v/>
      </c>
      <c r="D285" s="77" t="str">
        <f ca="1">IF(OFFSET('様式第1-10号'!$B$12,$A285,)="","",OFFSET('様式第1-10号'!E$12,$A285,))</f>
        <v/>
      </c>
      <c r="E285" s="77" t="str">
        <f ca="1">IF(OFFSET('様式第1-10号'!$B$12,$A285,)="","",OFFSET('様式第1-10号'!F$12,$A285,))</f>
        <v/>
      </c>
      <c r="F285" s="79" t="str">
        <f ca="1">IF(OFFSET('様式第1-10号'!$B$12,$A285,)="","",OFFSET('様式第1-10号'!G$12,$A285,))</f>
        <v/>
      </c>
      <c r="G285" s="79" t="str">
        <f ca="1">IF(OFFSET('様式第1-10号'!$B$12,$A285,)="","",OFFSET('様式第1-10号'!I$12,$A285,))</f>
        <v/>
      </c>
      <c r="H285" s="77" t="str">
        <f ca="1">IF(OFFSET('様式第1-10号'!$B$12,$A285,)="","",OFFSET('様式第1-10号'!J$12,$A285,))</f>
        <v/>
      </c>
      <c r="I285" s="77" t="str">
        <f ca="1">IF(OFFSET('様式第1-10号'!$B$12,$A285,)="","",OFFSET('様式第1-10号'!K$12,$A285,))</f>
        <v/>
      </c>
      <c r="J285" s="77" t="str">
        <f ca="1">IF(OFFSET('様式第1-10号'!$B$12,$A285,)="","",OFFSET('様式第1-10号'!L$12,$A285,))</f>
        <v/>
      </c>
      <c r="K285" s="77" t="str">
        <f ca="1">IF(OFFSET('様式第1-10号'!$B$12,$A285,)="","",OFFSET('様式第1-10号'!N$12,$A285,))</f>
        <v/>
      </c>
      <c r="L285" s="77" t="str">
        <f ca="1">IF(OFFSET('様式第1-10号'!$B$12,$A285,)="","",OFFSET('様式第1-10号'!P$12,$A285,))</f>
        <v/>
      </c>
      <c r="M285" s="79" t="str">
        <f ca="1">IF(OFFSET('様式第1-10号'!$B$12,$A285,)="","",OFFSET('様式第1-10号'!Q$12,$A285,))</f>
        <v/>
      </c>
      <c r="N285" s="79" t="str">
        <f ca="1">IF(OFFSET('様式第1-10号'!$B$12,$A285,)="","",OFFSET('様式第1-10号'!S$12,$A285,))</f>
        <v/>
      </c>
      <c r="O285" s="77" t="str">
        <f ca="1">IF(OFFSET('様式第1-10号'!$B$12,$A285,)="","",OFFSET('様式第1-10号'!T$12,$A285,))</f>
        <v/>
      </c>
      <c r="P285" s="77" t="str">
        <f ca="1">IF(OFFSET('様式第1-10号'!$B$12,$A285,)="","",OFFSET('様式第1-10号'!U$12,$A285,))</f>
        <v/>
      </c>
    </row>
    <row r="286" spans="1:16" x14ac:dyDescent="0.2">
      <c r="A286" s="77">
        <v>285</v>
      </c>
      <c r="B286" s="77" t="str">
        <f ca="1">IF(OFFSET('様式第1-10号'!$B$12,$A286,)="","",OFFSET('様式第1-10号'!B$12,$A286,))</f>
        <v/>
      </c>
      <c r="C286" s="77" t="str">
        <f ca="1">IF(OFFSET('様式第1-10号'!$B$12,$A286,)="","",OFFSET('様式第1-10号'!C$12,$A286,))</f>
        <v/>
      </c>
      <c r="D286" s="77" t="str">
        <f ca="1">IF(OFFSET('様式第1-10号'!$B$12,$A286,)="","",OFFSET('様式第1-10号'!E$12,$A286,))</f>
        <v/>
      </c>
      <c r="E286" s="77" t="str">
        <f ca="1">IF(OFFSET('様式第1-10号'!$B$12,$A286,)="","",OFFSET('様式第1-10号'!F$12,$A286,))</f>
        <v/>
      </c>
      <c r="F286" s="79" t="str">
        <f ca="1">IF(OFFSET('様式第1-10号'!$B$12,$A286,)="","",OFFSET('様式第1-10号'!G$12,$A286,))</f>
        <v/>
      </c>
      <c r="G286" s="79" t="str">
        <f ca="1">IF(OFFSET('様式第1-10号'!$B$12,$A286,)="","",OFFSET('様式第1-10号'!I$12,$A286,))</f>
        <v/>
      </c>
      <c r="H286" s="77" t="str">
        <f ca="1">IF(OFFSET('様式第1-10号'!$B$12,$A286,)="","",OFFSET('様式第1-10号'!J$12,$A286,))</f>
        <v/>
      </c>
      <c r="I286" s="77" t="str">
        <f ca="1">IF(OFFSET('様式第1-10号'!$B$12,$A286,)="","",OFFSET('様式第1-10号'!K$12,$A286,))</f>
        <v/>
      </c>
      <c r="J286" s="77" t="str">
        <f ca="1">IF(OFFSET('様式第1-10号'!$B$12,$A286,)="","",OFFSET('様式第1-10号'!L$12,$A286,))</f>
        <v/>
      </c>
      <c r="K286" s="77" t="str">
        <f ca="1">IF(OFFSET('様式第1-10号'!$B$12,$A286,)="","",OFFSET('様式第1-10号'!N$12,$A286,))</f>
        <v/>
      </c>
      <c r="L286" s="77" t="str">
        <f ca="1">IF(OFFSET('様式第1-10号'!$B$12,$A286,)="","",OFFSET('様式第1-10号'!P$12,$A286,))</f>
        <v/>
      </c>
      <c r="M286" s="79" t="str">
        <f ca="1">IF(OFFSET('様式第1-10号'!$B$12,$A286,)="","",OFFSET('様式第1-10号'!Q$12,$A286,))</f>
        <v/>
      </c>
      <c r="N286" s="79" t="str">
        <f ca="1">IF(OFFSET('様式第1-10号'!$B$12,$A286,)="","",OFFSET('様式第1-10号'!S$12,$A286,))</f>
        <v/>
      </c>
      <c r="O286" s="77" t="str">
        <f ca="1">IF(OFFSET('様式第1-10号'!$B$12,$A286,)="","",OFFSET('様式第1-10号'!T$12,$A286,))</f>
        <v/>
      </c>
      <c r="P286" s="77" t="str">
        <f ca="1">IF(OFFSET('様式第1-10号'!$B$12,$A286,)="","",OFFSET('様式第1-10号'!U$12,$A286,))</f>
        <v/>
      </c>
    </row>
    <row r="287" spans="1:16" x14ac:dyDescent="0.2">
      <c r="A287" s="77">
        <v>286</v>
      </c>
      <c r="B287" s="77" t="str">
        <f ca="1">IF(OFFSET('様式第1-10号'!$B$12,$A287,)="","",OFFSET('様式第1-10号'!B$12,$A287,))</f>
        <v/>
      </c>
      <c r="C287" s="77" t="str">
        <f ca="1">IF(OFFSET('様式第1-10号'!$B$12,$A287,)="","",OFFSET('様式第1-10号'!C$12,$A287,))</f>
        <v/>
      </c>
      <c r="D287" s="77" t="str">
        <f ca="1">IF(OFFSET('様式第1-10号'!$B$12,$A287,)="","",OFFSET('様式第1-10号'!E$12,$A287,))</f>
        <v/>
      </c>
      <c r="E287" s="77" t="str">
        <f ca="1">IF(OFFSET('様式第1-10号'!$B$12,$A287,)="","",OFFSET('様式第1-10号'!F$12,$A287,))</f>
        <v/>
      </c>
      <c r="F287" s="79" t="str">
        <f ca="1">IF(OFFSET('様式第1-10号'!$B$12,$A287,)="","",OFFSET('様式第1-10号'!G$12,$A287,))</f>
        <v/>
      </c>
      <c r="G287" s="79" t="str">
        <f ca="1">IF(OFFSET('様式第1-10号'!$B$12,$A287,)="","",OFFSET('様式第1-10号'!I$12,$A287,))</f>
        <v/>
      </c>
      <c r="H287" s="77" t="str">
        <f ca="1">IF(OFFSET('様式第1-10号'!$B$12,$A287,)="","",OFFSET('様式第1-10号'!J$12,$A287,))</f>
        <v/>
      </c>
      <c r="I287" s="77" t="str">
        <f ca="1">IF(OFFSET('様式第1-10号'!$B$12,$A287,)="","",OFFSET('様式第1-10号'!K$12,$A287,))</f>
        <v/>
      </c>
      <c r="J287" s="77" t="str">
        <f ca="1">IF(OFFSET('様式第1-10号'!$B$12,$A287,)="","",OFFSET('様式第1-10号'!L$12,$A287,))</f>
        <v/>
      </c>
      <c r="K287" s="77" t="str">
        <f ca="1">IF(OFFSET('様式第1-10号'!$B$12,$A287,)="","",OFFSET('様式第1-10号'!N$12,$A287,))</f>
        <v/>
      </c>
      <c r="L287" s="77" t="str">
        <f ca="1">IF(OFFSET('様式第1-10号'!$B$12,$A287,)="","",OFFSET('様式第1-10号'!P$12,$A287,))</f>
        <v/>
      </c>
      <c r="M287" s="79" t="str">
        <f ca="1">IF(OFFSET('様式第1-10号'!$B$12,$A287,)="","",OFFSET('様式第1-10号'!Q$12,$A287,))</f>
        <v/>
      </c>
      <c r="N287" s="79" t="str">
        <f ca="1">IF(OFFSET('様式第1-10号'!$B$12,$A287,)="","",OFFSET('様式第1-10号'!S$12,$A287,))</f>
        <v/>
      </c>
      <c r="O287" s="77" t="str">
        <f ca="1">IF(OFFSET('様式第1-10号'!$B$12,$A287,)="","",OFFSET('様式第1-10号'!T$12,$A287,))</f>
        <v/>
      </c>
      <c r="P287" s="77" t="str">
        <f ca="1">IF(OFFSET('様式第1-10号'!$B$12,$A287,)="","",OFFSET('様式第1-10号'!U$12,$A287,))</f>
        <v/>
      </c>
    </row>
    <row r="288" spans="1:16" x14ac:dyDescent="0.2">
      <c r="A288" s="77">
        <v>287</v>
      </c>
      <c r="B288" s="77" t="str">
        <f ca="1">IF(OFFSET('様式第1-10号'!$B$12,$A288,)="","",OFFSET('様式第1-10号'!B$12,$A288,))</f>
        <v/>
      </c>
      <c r="C288" s="77" t="str">
        <f ca="1">IF(OFFSET('様式第1-10号'!$B$12,$A288,)="","",OFFSET('様式第1-10号'!C$12,$A288,))</f>
        <v/>
      </c>
      <c r="D288" s="77" t="str">
        <f ca="1">IF(OFFSET('様式第1-10号'!$B$12,$A288,)="","",OFFSET('様式第1-10号'!E$12,$A288,))</f>
        <v/>
      </c>
      <c r="E288" s="77" t="str">
        <f ca="1">IF(OFFSET('様式第1-10号'!$B$12,$A288,)="","",OFFSET('様式第1-10号'!F$12,$A288,))</f>
        <v/>
      </c>
      <c r="F288" s="79" t="str">
        <f ca="1">IF(OFFSET('様式第1-10号'!$B$12,$A288,)="","",OFFSET('様式第1-10号'!G$12,$A288,))</f>
        <v/>
      </c>
      <c r="G288" s="79" t="str">
        <f ca="1">IF(OFFSET('様式第1-10号'!$B$12,$A288,)="","",OFFSET('様式第1-10号'!I$12,$A288,))</f>
        <v/>
      </c>
      <c r="H288" s="77" t="str">
        <f ca="1">IF(OFFSET('様式第1-10号'!$B$12,$A288,)="","",OFFSET('様式第1-10号'!J$12,$A288,))</f>
        <v/>
      </c>
      <c r="I288" s="77" t="str">
        <f ca="1">IF(OFFSET('様式第1-10号'!$B$12,$A288,)="","",OFFSET('様式第1-10号'!K$12,$A288,))</f>
        <v/>
      </c>
      <c r="J288" s="77" t="str">
        <f ca="1">IF(OFFSET('様式第1-10号'!$B$12,$A288,)="","",OFFSET('様式第1-10号'!L$12,$A288,))</f>
        <v/>
      </c>
      <c r="K288" s="77" t="str">
        <f ca="1">IF(OFFSET('様式第1-10号'!$B$12,$A288,)="","",OFFSET('様式第1-10号'!N$12,$A288,))</f>
        <v/>
      </c>
      <c r="L288" s="77" t="str">
        <f ca="1">IF(OFFSET('様式第1-10号'!$B$12,$A288,)="","",OFFSET('様式第1-10号'!P$12,$A288,))</f>
        <v/>
      </c>
      <c r="M288" s="79" t="str">
        <f ca="1">IF(OFFSET('様式第1-10号'!$B$12,$A288,)="","",OFFSET('様式第1-10号'!Q$12,$A288,))</f>
        <v/>
      </c>
      <c r="N288" s="79" t="str">
        <f ca="1">IF(OFFSET('様式第1-10号'!$B$12,$A288,)="","",OFFSET('様式第1-10号'!S$12,$A288,))</f>
        <v/>
      </c>
      <c r="O288" s="77" t="str">
        <f ca="1">IF(OFFSET('様式第1-10号'!$B$12,$A288,)="","",OFFSET('様式第1-10号'!T$12,$A288,))</f>
        <v/>
      </c>
      <c r="P288" s="77" t="str">
        <f ca="1">IF(OFFSET('様式第1-10号'!$B$12,$A288,)="","",OFFSET('様式第1-10号'!U$12,$A288,))</f>
        <v/>
      </c>
    </row>
    <row r="289" spans="1:16" x14ac:dyDescent="0.2">
      <c r="A289" s="77">
        <v>288</v>
      </c>
      <c r="B289" s="77" t="str">
        <f ca="1">IF(OFFSET('様式第1-10号'!$B$12,$A289,)="","",OFFSET('様式第1-10号'!B$12,$A289,))</f>
        <v/>
      </c>
      <c r="C289" s="77" t="str">
        <f ca="1">IF(OFFSET('様式第1-10号'!$B$12,$A289,)="","",OFFSET('様式第1-10号'!C$12,$A289,))</f>
        <v/>
      </c>
      <c r="D289" s="77" t="str">
        <f ca="1">IF(OFFSET('様式第1-10号'!$B$12,$A289,)="","",OFFSET('様式第1-10号'!E$12,$A289,))</f>
        <v/>
      </c>
      <c r="E289" s="77" t="str">
        <f ca="1">IF(OFFSET('様式第1-10号'!$B$12,$A289,)="","",OFFSET('様式第1-10号'!F$12,$A289,))</f>
        <v/>
      </c>
      <c r="F289" s="79" t="str">
        <f ca="1">IF(OFFSET('様式第1-10号'!$B$12,$A289,)="","",OFFSET('様式第1-10号'!G$12,$A289,))</f>
        <v/>
      </c>
      <c r="G289" s="79" t="str">
        <f ca="1">IF(OFFSET('様式第1-10号'!$B$12,$A289,)="","",OFFSET('様式第1-10号'!I$12,$A289,))</f>
        <v/>
      </c>
      <c r="H289" s="77" t="str">
        <f ca="1">IF(OFFSET('様式第1-10号'!$B$12,$A289,)="","",OFFSET('様式第1-10号'!J$12,$A289,))</f>
        <v/>
      </c>
      <c r="I289" s="77" t="str">
        <f ca="1">IF(OFFSET('様式第1-10号'!$B$12,$A289,)="","",OFFSET('様式第1-10号'!K$12,$A289,))</f>
        <v/>
      </c>
      <c r="J289" s="77" t="str">
        <f ca="1">IF(OFFSET('様式第1-10号'!$B$12,$A289,)="","",OFFSET('様式第1-10号'!L$12,$A289,))</f>
        <v/>
      </c>
      <c r="K289" s="77" t="str">
        <f ca="1">IF(OFFSET('様式第1-10号'!$B$12,$A289,)="","",OFFSET('様式第1-10号'!N$12,$A289,))</f>
        <v/>
      </c>
      <c r="L289" s="77" t="str">
        <f ca="1">IF(OFFSET('様式第1-10号'!$B$12,$A289,)="","",OFFSET('様式第1-10号'!P$12,$A289,))</f>
        <v/>
      </c>
      <c r="M289" s="79" t="str">
        <f ca="1">IF(OFFSET('様式第1-10号'!$B$12,$A289,)="","",OFFSET('様式第1-10号'!Q$12,$A289,))</f>
        <v/>
      </c>
      <c r="N289" s="79" t="str">
        <f ca="1">IF(OFFSET('様式第1-10号'!$B$12,$A289,)="","",OFFSET('様式第1-10号'!S$12,$A289,))</f>
        <v/>
      </c>
      <c r="O289" s="77" t="str">
        <f ca="1">IF(OFFSET('様式第1-10号'!$B$12,$A289,)="","",OFFSET('様式第1-10号'!T$12,$A289,))</f>
        <v/>
      </c>
      <c r="P289" s="77" t="str">
        <f ca="1">IF(OFFSET('様式第1-10号'!$B$12,$A289,)="","",OFFSET('様式第1-10号'!U$12,$A289,))</f>
        <v/>
      </c>
    </row>
    <row r="290" spans="1:16" x14ac:dyDescent="0.2">
      <c r="A290" s="77">
        <v>289</v>
      </c>
      <c r="B290" s="77" t="str">
        <f ca="1">IF(OFFSET('様式第1-10号'!$B$12,$A290,)="","",OFFSET('様式第1-10号'!B$12,$A290,))</f>
        <v/>
      </c>
      <c r="C290" s="77" t="str">
        <f ca="1">IF(OFFSET('様式第1-10号'!$B$12,$A290,)="","",OFFSET('様式第1-10号'!C$12,$A290,))</f>
        <v/>
      </c>
      <c r="D290" s="77" t="str">
        <f ca="1">IF(OFFSET('様式第1-10号'!$B$12,$A290,)="","",OFFSET('様式第1-10号'!E$12,$A290,))</f>
        <v/>
      </c>
      <c r="E290" s="77" t="str">
        <f ca="1">IF(OFFSET('様式第1-10号'!$B$12,$A290,)="","",OFFSET('様式第1-10号'!F$12,$A290,))</f>
        <v/>
      </c>
      <c r="F290" s="79" t="str">
        <f ca="1">IF(OFFSET('様式第1-10号'!$B$12,$A290,)="","",OFFSET('様式第1-10号'!G$12,$A290,))</f>
        <v/>
      </c>
      <c r="G290" s="79" t="str">
        <f ca="1">IF(OFFSET('様式第1-10号'!$B$12,$A290,)="","",OFFSET('様式第1-10号'!I$12,$A290,))</f>
        <v/>
      </c>
      <c r="H290" s="77" t="str">
        <f ca="1">IF(OFFSET('様式第1-10号'!$B$12,$A290,)="","",OFFSET('様式第1-10号'!J$12,$A290,))</f>
        <v/>
      </c>
      <c r="I290" s="77" t="str">
        <f ca="1">IF(OFFSET('様式第1-10号'!$B$12,$A290,)="","",OFFSET('様式第1-10号'!K$12,$A290,))</f>
        <v/>
      </c>
      <c r="J290" s="77" t="str">
        <f ca="1">IF(OFFSET('様式第1-10号'!$B$12,$A290,)="","",OFFSET('様式第1-10号'!L$12,$A290,))</f>
        <v/>
      </c>
      <c r="K290" s="77" t="str">
        <f ca="1">IF(OFFSET('様式第1-10号'!$B$12,$A290,)="","",OFFSET('様式第1-10号'!N$12,$A290,))</f>
        <v/>
      </c>
      <c r="L290" s="77" t="str">
        <f ca="1">IF(OFFSET('様式第1-10号'!$B$12,$A290,)="","",OFFSET('様式第1-10号'!P$12,$A290,))</f>
        <v/>
      </c>
      <c r="M290" s="79" t="str">
        <f ca="1">IF(OFFSET('様式第1-10号'!$B$12,$A290,)="","",OFFSET('様式第1-10号'!Q$12,$A290,))</f>
        <v/>
      </c>
      <c r="N290" s="79" t="str">
        <f ca="1">IF(OFFSET('様式第1-10号'!$B$12,$A290,)="","",OFFSET('様式第1-10号'!S$12,$A290,))</f>
        <v/>
      </c>
      <c r="O290" s="77" t="str">
        <f ca="1">IF(OFFSET('様式第1-10号'!$B$12,$A290,)="","",OFFSET('様式第1-10号'!T$12,$A290,))</f>
        <v/>
      </c>
      <c r="P290" s="77" t="str">
        <f ca="1">IF(OFFSET('様式第1-10号'!$B$12,$A290,)="","",OFFSET('様式第1-10号'!U$12,$A290,))</f>
        <v/>
      </c>
    </row>
    <row r="291" spans="1:16" x14ac:dyDescent="0.2">
      <c r="A291" s="77">
        <v>290</v>
      </c>
      <c r="B291" s="77" t="str">
        <f ca="1">IF(OFFSET('様式第1-10号'!$B$12,$A291,)="","",OFFSET('様式第1-10号'!B$12,$A291,))</f>
        <v/>
      </c>
      <c r="C291" s="77" t="str">
        <f ca="1">IF(OFFSET('様式第1-10号'!$B$12,$A291,)="","",OFFSET('様式第1-10号'!C$12,$A291,))</f>
        <v/>
      </c>
      <c r="D291" s="77" t="str">
        <f ca="1">IF(OFFSET('様式第1-10号'!$B$12,$A291,)="","",OFFSET('様式第1-10号'!E$12,$A291,))</f>
        <v/>
      </c>
      <c r="E291" s="77" t="str">
        <f ca="1">IF(OFFSET('様式第1-10号'!$B$12,$A291,)="","",OFFSET('様式第1-10号'!F$12,$A291,))</f>
        <v/>
      </c>
      <c r="F291" s="79" t="str">
        <f ca="1">IF(OFFSET('様式第1-10号'!$B$12,$A291,)="","",OFFSET('様式第1-10号'!G$12,$A291,))</f>
        <v/>
      </c>
      <c r="G291" s="79" t="str">
        <f ca="1">IF(OFFSET('様式第1-10号'!$B$12,$A291,)="","",OFFSET('様式第1-10号'!I$12,$A291,))</f>
        <v/>
      </c>
      <c r="H291" s="77" t="str">
        <f ca="1">IF(OFFSET('様式第1-10号'!$B$12,$A291,)="","",OFFSET('様式第1-10号'!J$12,$A291,))</f>
        <v/>
      </c>
      <c r="I291" s="77" t="str">
        <f ca="1">IF(OFFSET('様式第1-10号'!$B$12,$A291,)="","",OFFSET('様式第1-10号'!K$12,$A291,))</f>
        <v/>
      </c>
      <c r="J291" s="77" t="str">
        <f ca="1">IF(OFFSET('様式第1-10号'!$B$12,$A291,)="","",OFFSET('様式第1-10号'!L$12,$A291,))</f>
        <v/>
      </c>
      <c r="K291" s="77" t="str">
        <f ca="1">IF(OFFSET('様式第1-10号'!$B$12,$A291,)="","",OFFSET('様式第1-10号'!N$12,$A291,))</f>
        <v/>
      </c>
      <c r="L291" s="77" t="str">
        <f ca="1">IF(OFFSET('様式第1-10号'!$B$12,$A291,)="","",OFFSET('様式第1-10号'!P$12,$A291,))</f>
        <v/>
      </c>
      <c r="M291" s="79" t="str">
        <f ca="1">IF(OFFSET('様式第1-10号'!$B$12,$A291,)="","",OFFSET('様式第1-10号'!Q$12,$A291,))</f>
        <v/>
      </c>
      <c r="N291" s="79" t="str">
        <f ca="1">IF(OFFSET('様式第1-10号'!$B$12,$A291,)="","",OFFSET('様式第1-10号'!S$12,$A291,))</f>
        <v/>
      </c>
      <c r="O291" s="77" t="str">
        <f ca="1">IF(OFFSET('様式第1-10号'!$B$12,$A291,)="","",OFFSET('様式第1-10号'!T$12,$A291,))</f>
        <v/>
      </c>
      <c r="P291" s="77" t="str">
        <f ca="1">IF(OFFSET('様式第1-10号'!$B$12,$A291,)="","",OFFSET('様式第1-10号'!U$12,$A291,))</f>
        <v/>
      </c>
    </row>
    <row r="292" spans="1:16" x14ac:dyDescent="0.2">
      <c r="A292" s="77">
        <v>291</v>
      </c>
      <c r="B292" s="77" t="str">
        <f ca="1">IF(OFFSET('様式第1-10号'!$B$12,$A292,)="","",OFFSET('様式第1-10号'!B$12,$A292,))</f>
        <v/>
      </c>
      <c r="C292" s="77" t="str">
        <f ca="1">IF(OFFSET('様式第1-10号'!$B$12,$A292,)="","",OFFSET('様式第1-10号'!C$12,$A292,))</f>
        <v/>
      </c>
      <c r="D292" s="77" t="str">
        <f ca="1">IF(OFFSET('様式第1-10号'!$B$12,$A292,)="","",OFFSET('様式第1-10号'!E$12,$A292,))</f>
        <v/>
      </c>
      <c r="E292" s="77" t="str">
        <f ca="1">IF(OFFSET('様式第1-10号'!$B$12,$A292,)="","",OFFSET('様式第1-10号'!F$12,$A292,))</f>
        <v/>
      </c>
      <c r="F292" s="79" t="str">
        <f ca="1">IF(OFFSET('様式第1-10号'!$B$12,$A292,)="","",OFFSET('様式第1-10号'!G$12,$A292,))</f>
        <v/>
      </c>
      <c r="G292" s="79" t="str">
        <f ca="1">IF(OFFSET('様式第1-10号'!$B$12,$A292,)="","",OFFSET('様式第1-10号'!I$12,$A292,))</f>
        <v/>
      </c>
      <c r="H292" s="77" t="str">
        <f ca="1">IF(OFFSET('様式第1-10号'!$B$12,$A292,)="","",OFFSET('様式第1-10号'!J$12,$A292,))</f>
        <v/>
      </c>
      <c r="I292" s="77" t="str">
        <f ca="1">IF(OFFSET('様式第1-10号'!$B$12,$A292,)="","",OFFSET('様式第1-10号'!K$12,$A292,))</f>
        <v/>
      </c>
      <c r="J292" s="77" t="str">
        <f ca="1">IF(OFFSET('様式第1-10号'!$B$12,$A292,)="","",OFFSET('様式第1-10号'!L$12,$A292,))</f>
        <v/>
      </c>
      <c r="K292" s="77" t="str">
        <f ca="1">IF(OFFSET('様式第1-10号'!$B$12,$A292,)="","",OFFSET('様式第1-10号'!N$12,$A292,))</f>
        <v/>
      </c>
      <c r="L292" s="77" t="str">
        <f ca="1">IF(OFFSET('様式第1-10号'!$B$12,$A292,)="","",OFFSET('様式第1-10号'!P$12,$A292,))</f>
        <v/>
      </c>
      <c r="M292" s="79" t="str">
        <f ca="1">IF(OFFSET('様式第1-10号'!$B$12,$A292,)="","",OFFSET('様式第1-10号'!Q$12,$A292,))</f>
        <v/>
      </c>
      <c r="N292" s="79" t="str">
        <f ca="1">IF(OFFSET('様式第1-10号'!$B$12,$A292,)="","",OFFSET('様式第1-10号'!S$12,$A292,))</f>
        <v/>
      </c>
      <c r="O292" s="77" t="str">
        <f ca="1">IF(OFFSET('様式第1-10号'!$B$12,$A292,)="","",OFFSET('様式第1-10号'!T$12,$A292,))</f>
        <v/>
      </c>
      <c r="P292" s="77" t="str">
        <f ca="1">IF(OFFSET('様式第1-10号'!$B$12,$A292,)="","",OFFSET('様式第1-10号'!U$12,$A292,))</f>
        <v/>
      </c>
    </row>
    <row r="293" spans="1:16" x14ac:dyDescent="0.2">
      <c r="A293" s="77">
        <v>292</v>
      </c>
      <c r="B293" s="77" t="str">
        <f ca="1">IF(OFFSET('様式第1-10号'!$B$12,$A293,)="","",OFFSET('様式第1-10号'!B$12,$A293,))</f>
        <v/>
      </c>
      <c r="C293" s="77" t="str">
        <f ca="1">IF(OFFSET('様式第1-10号'!$B$12,$A293,)="","",OFFSET('様式第1-10号'!C$12,$A293,))</f>
        <v/>
      </c>
      <c r="D293" s="77" t="str">
        <f ca="1">IF(OFFSET('様式第1-10号'!$B$12,$A293,)="","",OFFSET('様式第1-10号'!E$12,$A293,))</f>
        <v/>
      </c>
      <c r="E293" s="77" t="str">
        <f ca="1">IF(OFFSET('様式第1-10号'!$B$12,$A293,)="","",OFFSET('様式第1-10号'!F$12,$A293,))</f>
        <v/>
      </c>
      <c r="F293" s="79" t="str">
        <f ca="1">IF(OFFSET('様式第1-10号'!$B$12,$A293,)="","",OFFSET('様式第1-10号'!G$12,$A293,))</f>
        <v/>
      </c>
      <c r="G293" s="79" t="str">
        <f ca="1">IF(OFFSET('様式第1-10号'!$B$12,$A293,)="","",OFFSET('様式第1-10号'!I$12,$A293,))</f>
        <v/>
      </c>
      <c r="H293" s="77" t="str">
        <f ca="1">IF(OFFSET('様式第1-10号'!$B$12,$A293,)="","",OFFSET('様式第1-10号'!J$12,$A293,))</f>
        <v/>
      </c>
      <c r="I293" s="77" t="str">
        <f ca="1">IF(OFFSET('様式第1-10号'!$B$12,$A293,)="","",OFFSET('様式第1-10号'!K$12,$A293,))</f>
        <v/>
      </c>
      <c r="J293" s="77" t="str">
        <f ca="1">IF(OFFSET('様式第1-10号'!$B$12,$A293,)="","",OFFSET('様式第1-10号'!L$12,$A293,))</f>
        <v/>
      </c>
      <c r="K293" s="77" t="str">
        <f ca="1">IF(OFFSET('様式第1-10号'!$B$12,$A293,)="","",OFFSET('様式第1-10号'!N$12,$A293,))</f>
        <v/>
      </c>
      <c r="L293" s="77" t="str">
        <f ca="1">IF(OFFSET('様式第1-10号'!$B$12,$A293,)="","",OFFSET('様式第1-10号'!P$12,$A293,))</f>
        <v/>
      </c>
      <c r="M293" s="79" t="str">
        <f ca="1">IF(OFFSET('様式第1-10号'!$B$12,$A293,)="","",OFFSET('様式第1-10号'!Q$12,$A293,))</f>
        <v/>
      </c>
      <c r="N293" s="79" t="str">
        <f ca="1">IF(OFFSET('様式第1-10号'!$B$12,$A293,)="","",OFFSET('様式第1-10号'!S$12,$A293,))</f>
        <v/>
      </c>
      <c r="O293" s="77" t="str">
        <f ca="1">IF(OFFSET('様式第1-10号'!$B$12,$A293,)="","",OFFSET('様式第1-10号'!T$12,$A293,))</f>
        <v/>
      </c>
      <c r="P293" s="77" t="str">
        <f ca="1">IF(OFFSET('様式第1-10号'!$B$12,$A293,)="","",OFFSET('様式第1-10号'!U$12,$A293,))</f>
        <v/>
      </c>
    </row>
    <row r="294" spans="1:16" x14ac:dyDescent="0.2">
      <c r="A294" s="77">
        <v>293</v>
      </c>
      <c r="B294" s="77" t="str">
        <f ca="1">IF(OFFSET('様式第1-10号'!$B$12,$A294,)="","",OFFSET('様式第1-10号'!B$12,$A294,))</f>
        <v/>
      </c>
      <c r="C294" s="77" t="str">
        <f ca="1">IF(OFFSET('様式第1-10号'!$B$12,$A294,)="","",OFFSET('様式第1-10号'!C$12,$A294,))</f>
        <v/>
      </c>
      <c r="D294" s="77" t="str">
        <f ca="1">IF(OFFSET('様式第1-10号'!$B$12,$A294,)="","",OFFSET('様式第1-10号'!E$12,$A294,))</f>
        <v/>
      </c>
      <c r="E294" s="77" t="str">
        <f ca="1">IF(OFFSET('様式第1-10号'!$B$12,$A294,)="","",OFFSET('様式第1-10号'!F$12,$A294,))</f>
        <v/>
      </c>
      <c r="F294" s="79" t="str">
        <f ca="1">IF(OFFSET('様式第1-10号'!$B$12,$A294,)="","",OFFSET('様式第1-10号'!G$12,$A294,))</f>
        <v/>
      </c>
      <c r="G294" s="79" t="str">
        <f ca="1">IF(OFFSET('様式第1-10号'!$B$12,$A294,)="","",OFFSET('様式第1-10号'!I$12,$A294,))</f>
        <v/>
      </c>
      <c r="H294" s="77" t="str">
        <f ca="1">IF(OFFSET('様式第1-10号'!$B$12,$A294,)="","",OFFSET('様式第1-10号'!J$12,$A294,))</f>
        <v/>
      </c>
      <c r="I294" s="77" t="str">
        <f ca="1">IF(OFFSET('様式第1-10号'!$B$12,$A294,)="","",OFFSET('様式第1-10号'!K$12,$A294,))</f>
        <v/>
      </c>
      <c r="J294" s="77" t="str">
        <f ca="1">IF(OFFSET('様式第1-10号'!$B$12,$A294,)="","",OFFSET('様式第1-10号'!L$12,$A294,))</f>
        <v/>
      </c>
      <c r="K294" s="77" t="str">
        <f ca="1">IF(OFFSET('様式第1-10号'!$B$12,$A294,)="","",OFFSET('様式第1-10号'!N$12,$A294,))</f>
        <v/>
      </c>
      <c r="L294" s="77" t="str">
        <f ca="1">IF(OFFSET('様式第1-10号'!$B$12,$A294,)="","",OFFSET('様式第1-10号'!P$12,$A294,))</f>
        <v/>
      </c>
      <c r="M294" s="79" t="str">
        <f ca="1">IF(OFFSET('様式第1-10号'!$B$12,$A294,)="","",OFFSET('様式第1-10号'!Q$12,$A294,))</f>
        <v/>
      </c>
      <c r="N294" s="79" t="str">
        <f ca="1">IF(OFFSET('様式第1-10号'!$B$12,$A294,)="","",OFFSET('様式第1-10号'!S$12,$A294,))</f>
        <v/>
      </c>
      <c r="O294" s="77" t="str">
        <f ca="1">IF(OFFSET('様式第1-10号'!$B$12,$A294,)="","",OFFSET('様式第1-10号'!T$12,$A294,))</f>
        <v/>
      </c>
      <c r="P294" s="77" t="str">
        <f ca="1">IF(OFFSET('様式第1-10号'!$B$12,$A294,)="","",OFFSET('様式第1-10号'!U$12,$A294,))</f>
        <v/>
      </c>
    </row>
    <row r="295" spans="1:16" x14ac:dyDescent="0.2">
      <c r="A295" s="77">
        <v>294</v>
      </c>
      <c r="B295" s="77" t="str">
        <f ca="1">IF(OFFSET('様式第1-10号'!$B$12,$A295,)="","",OFFSET('様式第1-10号'!B$12,$A295,))</f>
        <v/>
      </c>
      <c r="C295" s="77" t="str">
        <f ca="1">IF(OFFSET('様式第1-10号'!$B$12,$A295,)="","",OFFSET('様式第1-10号'!C$12,$A295,))</f>
        <v/>
      </c>
      <c r="D295" s="77" t="str">
        <f ca="1">IF(OFFSET('様式第1-10号'!$B$12,$A295,)="","",OFFSET('様式第1-10号'!E$12,$A295,))</f>
        <v/>
      </c>
      <c r="E295" s="77" t="str">
        <f ca="1">IF(OFFSET('様式第1-10号'!$B$12,$A295,)="","",OFFSET('様式第1-10号'!F$12,$A295,))</f>
        <v/>
      </c>
      <c r="F295" s="79" t="str">
        <f ca="1">IF(OFFSET('様式第1-10号'!$B$12,$A295,)="","",OFFSET('様式第1-10号'!G$12,$A295,))</f>
        <v/>
      </c>
      <c r="G295" s="79" t="str">
        <f ca="1">IF(OFFSET('様式第1-10号'!$B$12,$A295,)="","",OFFSET('様式第1-10号'!I$12,$A295,))</f>
        <v/>
      </c>
      <c r="H295" s="77" t="str">
        <f ca="1">IF(OFFSET('様式第1-10号'!$B$12,$A295,)="","",OFFSET('様式第1-10号'!J$12,$A295,))</f>
        <v/>
      </c>
      <c r="I295" s="77" t="str">
        <f ca="1">IF(OFFSET('様式第1-10号'!$B$12,$A295,)="","",OFFSET('様式第1-10号'!K$12,$A295,))</f>
        <v/>
      </c>
      <c r="J295" s="77" t="str">
        <f ca="1">IF(OFFSET('様式第1-10号'!$B$12,$A295,)="","",OFFSET('様式第1-10号'!L$12,$A295,))</f>
        <v/>
      </c>
      <c r="K295" s="77" t="str">
        <f ca="1">IF(OFFSET('様式第1-10号'!$B$12,$A295,)="","",OFFSET('様式第1-10号'!N$12,$A295,))</f>
        <v/>
      </c>
      <c r="L295" s="77" t="str">
        <f ca="1">IF(OFFSET('様式第1-10号'!$B$12,$A295,)="","",OFFSET('様式第1-10号'!P$12,$A295,))</f>
        <v/>
      </c>
      <c r="M295" s="79" t="str">
        <f ca="1">IF(OFFSET('様式第1-10号'!$B$12,$A295,)="","",OFFSET('様式第1-10号'!Q$12,$A295,))</f>
        <v/>
      </c>
      <c r="N295" s="79" t="str">
        <f ca="1">IF(OFFSET('様式第1-10号'!$B$12,$A295,)="","",OFFSET('様式第1-10号'!S$12,$A295,))</f>
        <v/>
      </c>
      <c r="O295" s="77" t="str">
        <f ca="1">IF(OFFSET('様式第1-10号'!$B$12,$A295,)="","",OFFSET('様式第1-10号'!T$12,$A295,))</f>
        <v/>
      </c>
      <c r="P295" s="77" t="str">
        <f ca="1">IF(OFFSET('様式第1-10号'!$B$12,$A295,)="","",OFFSET('様式第1-10号'!U$12,$A295,))</f>
        <v/>
      </c>
    </row>
    <row r="296" spans="1:16" x14ac:dyDescent="0.2">
      <c r="A296" s="77">
        <v>295</v>
      </c>
      <c r="B296" s="77" t="str">
        <f ca="1">IF(OFFSET('様式第1-10号'!$B$12,$A296,)="","",OFFSET('様式第1-10号'!B$12,$A296,))</f>
        <v/>
      </c>
      <c r="C296" s="77" t="str">
        <f ca="1">IF(OFFSET('様式第1-10号'!$B$12,$A296,)="","",OFFSET('様式第1-10号'!C$12,$A296,))</f>
        <v/>
      </c>
      <c r="D296" s="77" t="str">
        <f ca="1">IF(OFFSET('様式第1-10号'!$B$12,$A296,)="","",OFFSET('様式第1-10号'!E$12,$A296,))</f>
        <v/>
      </c>
      <c r="E296" s="77" t="str">
        <f ca="1">IF(OFFSET('様式第1-10号'!$B$12,$A296,)="","",OFFSET('様式第1-10号'!F$12,$A296,))</f>
        <v/>
      </c>
      <c r="F296" s="79" t="str">
        <f ca="1">IF(OFFSET('様式第1-10号'!$B$12,$A296,)="","",OFFSET('様式第1-10号'!G$12,$A296,))</f>
        <v/>
      </c>
      <c r="G296" s="79" t="str">
        <f ca="1">IF(OFFSET('様式第1-10号'!$B$12,$A296,)="","",OFFSET('様式第1-10号'!I$12,$A296,))</f>
        <v/>
      </c>
      <c r="H296" s="77" t="str">
        <f ca="1">IF(OFFSET('様式第1-10号'!$B$12,$A296,)="","",OFFSET('様式第1-10号'!J$12,$A296,))</f>
        <v/>
      </c>
      <c r="I296" s="77" t="str">
        <f ca="1">IF(OFFSET('様式第1-10号'!$B$12,$A296,)="","",OFFSET('様式第1-10号'!K$12,$A296,))</f>
        <v/>
      </c>
      <c r="J296" s="77" t="str">
        <f ca="1">IF(OFFSET('様式第1-10号'!$B$12,$A296,)="","",OFFSET('様式第1-10号'!L$12,$A296,))</f>
        <v/>
      </c>
      <c r="K296" s="77" t="str">
        <f ca="1">IF(OFFSET('様式第1-10号'!$B$12,$A296,)="","",OFFSET('様式第1-10号'!N$12,$A296,))</f>
        <v/>
      </c>
      <c r="L296" s="77" t="str">
        <f ca="1">IF(OFFSET('様式第1-10号'!$B$12,$A296,)="","",OFFSET('様式第1-10号'!P$12,$A296,))</f>
        <v/>
      </c>
      <c r="M296" s="79" t="str">
        <f ca="1">IF(OFFSET('様式第1-10号'!$B$12,$A296,)="","",OFFSET('様式第1-10号'!Q$12,$A296,))</f>
        <v/>
      </c>
      <c r="N296" s="79" t="str">
        <f ca="1">IF(OFFSET('様式第1-10号'!$B$12,$A296,)="","",OFFSET('様式第1-10号'!S$12,$A296,))</f>
        <v/>
      </c>
      <c r="O296" s="77" t="str">
        <f ca="1">IF(OFFSET('様式第1-10号'!$B$12,$A296,)="","",OFFSET('様式第1-10号'!T$12,$A296,))</f>
        <v/>
      </c>
      <c r="P296" s="77" t="str">
        <f ca="1">IF(OFFSET('様式第1-10号'!$B$12,$A296,)="","",OFFSET('様式第1-10号'!U$12,$A296,))</f>
        <v/>
      </c>
    </row>
    <row r="297" spans="1:16" x14ac:dyDescent="0.2">
      <c r="A297" s="77">
        <v>296</v>
      </c>
      <c r="B297" s="77" t="str">
        <f ca="1">IF(OFFSET('様式第1-10号'!$B$12,$A297,)="","",OFFSET('様式第1-10号'!B$12,$A297,))</f>
        <v/>
      </c>
      <c r="C297" s="77" t="str">
        <f ca="1">IF(OFFSET('様式第1-10号'!$B$12,$A297,)="","",OFFSET('様式第1-10号'!C$12,$A297,))</f>
        <v/>
      </c>
      <c r="D297" s="77" t="str">
        <f ca="1">IF(OFFSET('様式第1-10号'!$B$12,$A297,)="","",OFFSET('様式第1-10号'!E$12,$A297,))</f>
        <v/>
      </c>
      <c r="E297" s="77" t="str">
        <f ca="1">IF(OFFSET('様式第1-10号'!$B$12,$A297,)="","",OFFSET('様式第1-10号'!F$12,$A297,))</f>
        <v/>
      </c>
      <c r="F297" s="79" t="str">
        <f ca="1">IF(OFFSET('様式第1-10号'!$B$12,$A297,)="","",OFFSET('様式第1-10号'!G$12,$A297,))</f>
        <v/>
      </c>
      <c r="G297" s="79" t="str">
        <f ca="1">IF(OFFSET('様式第1-10号'!$B$12,$A297,)="","",OFFSET('様式第1-10号'!I$12,$A297,))</f>
        <v/>
      </c>
      <c r="H297" s="77" t="str">
        <f ca="1">IF(OFFSET('様式第1-10号'!$B$12,$A297,)="","",OFFSET('様式第1-10号'!J$12,$A297,))</f>
        <v/>
      </c>
      <c r="I297" s="77" t="str">
        <f ca="1">IF(OFFSET('様式第1-10号'!$B$12,$A297,)="","",OFFSET('様式第1-10号'!K$12,$A297,))</f>
        <v/>
      </c>
      <c r="J297" s="77" t="str">
        <f ca="1">IF(OFFSET('様式第1-10号'!$B$12,$A297,)="","",OFFSET('様式第1-10号'!L$12,$A297,))</f>
        <v/>
      </c>
      <c r="K297" s="77" t="str">
        <f ca="1">IF(OFFSET('様式第1-10号'!$B$12,$A297,)="","",OFFSET('様式第1-10号'!N$12,$A297,))</f>
        <v/>
      </c>
      <c r="L297" s="77" t="str">
        <f ca="1">IF(OFFSET('様式第1-10号'!$B$12,$A297,)="","",OFFSET('様式第1-10号'!P$12,$A297,))</f>
        <v/>
      </c>
      <c r="M297" s="79" t="str">
        <f ca="1">IF(OFFSET('様式第1-10号'!$B$12,$A297,)="","",OFFSET('様式第1-10号'!Q$12,$A297,))</f>
        <v/>
      </c>
      <c r="N297" s="79" t="str">
        <f ca="1">IF(OFFSET('様式第1-10号'!$B$12,$A297,)="","",OFFSET('様式第1-10号'!S$12,$A297,))</f>
        <v/>
      </c>
      <c r="O297" s="77" t="str">
        <f ca="1">IF(OFFSET('様式第1-10号'!$B$12,$A297,)="","",OFFSET('様式第1-10号'!T$12,$A297,))</f>
        <v/>
      </c>
      <c r="P297" s="77" t="str">
        <f ca="1">IF(OFFSET('様式第1-10号'!$B$12,$A297,)="","",OFFSET('様式第1-10号'!U$12,$A297,))</f>
        <v/>
      </c>
    </row>
    <row r="298" spans="1:16" x14ac:dyDescent="0.2">
      <c r="A298" s="77">
        <v>297</v>
      </c>
      <c r="B298" s="77" t="str">
        <f ca="1">IF(OFFSET('様式第1-10号'!$B$12,$A298,)="","",OFFSET('様式第1-10号'!B$12,$A298,))</f>
        <v/>
      </c>
      <c r="C298" s="77" t="str">
        <f ca="1">IF(OFFSET('様式第1-10号'!$B$12,$A298,)="","",OFFSET('様式第1-10号'!C$12,$A298,))</f>
        <v/>
      </c>
      <c r="D298" s="77" t="str">
        <f ca="1">IF(OFFSET('様式第1-10号'!$B$12,$A298,)="","",OFFSET('様式第1-10号'!E$12,$A298,))</f>
        <v/>
      </c>
      <c r="E298" s="77" t="str">
        <f ca="1">IF(OFFSET('様式第1-10号'!$B$12,$A298,)="","",OFFSET('様式第1-10号'!F$12,$A298,))</f>
        <v/>
      </c>
      <c r="F298" s="79" t="str">
        <f ca="1">IF(OFFSET('様式第1-10号'!$B$12,$A298,)="","",OFFSET('様式第1-10号'!G$12,$A298,))</f>
        <v/>
      </c>
      <c r="G298" s="79" t="str">
        <f ca="1">IF(OFFSET('様式第1-10号'!$B$12,$A298,)="","",OFFSET('様式第1-10号'!I$12,$A298,))</f>
        <v/>
      </c>
      <c r="H298" s="77" t="str">
        <f ca="1">IF(OFFSET('様式第1-10号'!$B$12,$A298,)="","",OFFSET('様式第1-10号'!J$12,$A298,))</f>
        <v/>
      </c>
      <c r="I298" s="77" t="str">
        <f ca="1">IF(OFFSET('様式第1-10号'!$B$12,$A298,)="","",OFFSET('様式第1-10号'!K$12,$A298,))</f>
        <v/>
      </c>
      <c r="J298" s="77" t="str">
        <f ca="1">IF(OFFSET('様式第1-10号'!$B$12,$A298,)="","",OFFSET('様式第1-10号'!L$12,$A298,))</f>
        <v/>
      </c>
      <c r="K298" s="77" t="str">
        <f ca="1">IF(OFFSET('様式第1-10号'!$B$12,$A298,)="","",OFFSET('様式第1-10号'!N$12,$A298,))</f>
        <v/>
      </c>
      <c r="L298" s="77" t="str">
        <f ca="1">IF(OFFSET('様式第1-10号'!$B$12,$A298,)="","",OFFSET('様式第1-10号'!P$12,$A298,))</f>
        <v/>
      </c>
      <c r="M298" s="79" t="str">
        <f ca="1">IF(OFFSET('様式第1-10号'!$B$12,$A298,)="","",OFFSET('様式第1-10号'!Q$12,$A298,))</f>
        <v/>
      </c>
      <c r="N298" s="79" t="str">
        <f ca="1">IF(OFFSET('様式第1-10号'!$B$12,$A298,)="","",OFFSET('様式第1-10号'!S$12,$A298,))</f>
        <v/>
      </c>
      <c r="O298" s="77" t="str">
        <f ca="1">IF(OFFSET('様式第1-10号'!$B$12,$A298,)="","",OFFSET('様式第1-10号'!T$12,$A298,))</f>
        <v/>
      </c>
      <c r="P298" s="77" t="str">
        <f ca="1">IF(OFFSET('様式第1-10号'!$B$12,$A298,)="","",OFFSET('様式第1-10号'!U$12,$A298,))</f>
        <v/>
      </c>
    </row>
    <row r="299" spans="1:16" x14ac:dyDescent="0.2">
      <c r="A299" s="77">
        <v>298</v>
      </c>
      <c r="B299" s="77" t="str">
        <f ca="1">IF(OFFSET('様式第1-10号'!$B$12,$A299,)="","",OFFSET('様式第1-10号'!B$12,$A299,))</f>
        <v/>
      </c>
      <c r="C299" s="77" t="str">
        <f ca="1">IF(OFFSET('様式第1-10号'!$B$12,$A299,)="","",OFFSET('様式第1-10号'!C$12,$A299,))</f>
        <v/>
      </c>
      <c r="D299" s="77" t="str">
        <f ca="1">IF(OFFSET('様式第1-10号'!$B$12,$A299,)="","",OFFSET('様式第1-10号'!E$12,$A299,))</f>
        <v/>
      </c>
      <c r="E299" s="77" t="str">
        <f ca="1">IF(OFFSET('様式第1-10号'!$B$12,$A299,)="","",OFFSET('様式第1-10号'!F$12,$A299,))</f>
        <v/>
      </c>
      <c r="F299" s="79" t="str">
        <f ca="1">IF(OFFSET('様式第1-10号'!$B$12,$A299,)="","",OFFSET('様式第1-10号'!G$12,$A299,))</f>
        <v/>
      </c>
      <c r="G299" s="79" t="str">
        <f ca="1">IF(OFFSET('様式第1-10号'!$B$12,$A299,)="","",OFFSET('様式第1-10号'!I$12,$A299,))</f>
        <v/>
      </c>
      <c r="H299" s="77" t="str">
        <f ca="1">IF(OFFSET('様式第1-10号'!$B$12,$A299,)="","",OFFSET('様式第1-10号'!J$12,$A299,))</f>
        <v/>
      </c>
      <c r="I299" s="77" t="str">
        <f ca="1">IF(OFFSET('様式第1-10号'!$B$12,$A299,)="","",OFFSET('様式第1-10号'!K$12,$A299,))</f>
        <v/>
      </c>
      <c r="J299" s="77" t="str">
        <f ca="1">IF(OFFSET('様式第1-10号'!$B$12,$A299,)="","",OFFSET('様式第1-10号'!L$12,$A299,))</f>
        <v/>
      </c>
      <c r="K299" s="77" t="str">
        <f ca="1">IF(OFFSET('様式第1-10号'!$B$12,$A299,)="","",OFFSET('様式第1-10号'!N$12,$A299,))</f>
        <v/>
      </c>
      <c r="L299" s="77" t="str">
        <f ca="1">IF(OFFSET('様式第1-10号'!$B$12,$A299,)="","",OFFSET('様式第1-10号'!P$12,$A299,))</f>
        <v/>
      </c>
      <c r="M299" s="79" t="str">
        <f ca="1">IF(OFFSET('様式第1-10号'!$B$12,$A299,)="","",OFFSET('様式第1-10号'!Q$12,$A299,))</f>
        <v/>
      </c>
      <c r="N299" s="79" t="str">
        <f ca="1">IF(OFFSET('様式第1-10号'!$B$12,$A299,)="","",OFFSET('様式第1-10号'!S$12,$A299,))</f>
        <v/>
      </c>
      <c r="O299" s="77" t="str">
        <f ca="1">IF(OFFSET('様式第1-10号'!$B$12,$A299,)="","",OFFSET('様式第1-10号'!T$12,$A299,))</f>
        <v/>
      </c>
      <c r="P299" s="77" t="str">
        <f ca="1">IF(OFFSET('様式第1-10号'!$B$12,$A299,)="","",OFFSET('様式第1-10号'!U$12,$A299,))</f>
        <v/>
      </c>
    </row>
    <row r="300" spans="1:16" x14ac:dyDescent="0.2">
      <c r="A300" s="77">
        <v>299</v>
      </c>
      <c r="B300" s="77" t="str">
        <f ca="1">IF(OFFSET('様式第1-10号'!$B$12,$A300,)="","",OFFSET('様式第1-10号'!B$12,$A300,))</f>
        <v/>
      </c>
      <c r="C300" s="77" t="str">
        <f ca="1">IF(OFFSET('様式第1-10号'!$B$12,$A300,)="","",OFFSET('様式第1-10号'!C$12,$A300,))</f>
        <v/>
      </c>
      <c r="D300" s="77" t="str">
        <f ca="1">IF(OFFSET('様式第1-10号'!$B$12,$A300,)="","",OFFSET('様式第1-10号'!E$12,$A300,))</f>
        <v/>
      </c>
      <c r="E300" s="77" t="str">
        <f ca="1">IF(OFFSET('様式第1-10号'!$B$12,$A300,)="","",OFFSET('様式第1-10号'!F$12,$A300,))</f>
        <v/>
      </c>
      <c r="F300" s="79" t="str">
        <f ca="1">IF(OFFSET('様式第1-10号'!$B$12,$A300,)="","",OFFSET('様式第1-10号'!G$12,$A300,))</f>
        <v/>
      </c>
      <c r="G300" s="79" t="str">
        <f ca="1">IF(OFFSET('様式第1-10号'!$B$12,$A300,)="","",OFFSET('様式第1-10号'!I$12,$A300,))</f>
        <v/>
      </c>
      <c r="H300" s="77" t="str">
        <f ca="1">IF(OFFSET('様式第1-10号'!$B$12,$A300,)="","",OFFSET('様式第1-10号'!J$12,$A300,))</f>
        <v/>
      </c>
      <c r="I300" s="77" t="str">
        <f ca="1">IF(OFFSET('様式第1-10号'!$B$12,$A300,)="","",OFFSET('様式第1-10号'!K$12,$A300,))</f>
        <v/>
      </c>
      <c r="J300" s="77" t="str">
        <f ca="1">IF(OFFSET('様式第1-10号'!$B$12,$A300,)="","",OFFSET('様式第1-10号'!L$12,$A300,))</f>
        <v/>
      </c>
      <c r="K300" s="77" t="str">
        <f ca="1">IF(OFFSET('様式第1-10号'!$B$12,$A300,)="","",OFFSET('様式第1-10号'!N$12,$A300,))</f>
        <v/>
      </c>
      <c r="L300" s="77" t="str">
        <f ca="1">IF(OFFSET('様式第1-10号'!$B$12,$A300,)="","",OFFSET('様式第1-10号'!P$12,$A300,))</f>
        <v/>
      </c>
      <c r="M300" s="79" t="str">
        <f ca="1">IF(OFFSET('様式第1-10号'!$B$12,$A300,)="","",OFFSET('様式第1-10号'!Q$12,$A300,))</f>
        <v/>
      </c>
      <c r="N300" s="79" t="str">
        <f ca="1">IF(OFFSET('様式第1-10号'!$B$12,$A300,)="","",OFFSET('様式第1-10号'!S$12,$A300,))</f>
        <v/>
      </c>
      <c r="O300" s="77" t="str">
        <f ca="1">IF(OFFSET('様式第1-10号'!$B$12,$A300,)="","",OFFSET('様式第1-10号'!T$12,$A300,))</f>
        <v/>
      </c>
      <c r="P300" s="77" t="str">
        <f ca="1">IF(OFFSET('様式第1-10号'!$B$12,$A300,)="","",OFFSET('様式第1-10号'!U$12,$A300,))</f>
        <v/>
      </c>
    </row>
    <row r="301" spans="1:16" x14ac:dyDescent="0.2">
      <c r="A301" s="77"/>
    </row>
  </sheetData>
  <phoneticPr fontId="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AB32"/>
  <sheetViews>
    <sheetView showGridLines="0" zoomScale="70" zoomScaleNormal="70" zoomScaleSheetLayoutView="85" workbookViewId="0">
      <selection activeCell="W6" sqref="W6"/>
    </sheetView>
  </sheetViews>
  <sheetFormatPr defaultColWidth="9" defaultRowHeight="13.2" x14ac:dyDescent="0.2"/>
  <cols>
    <col min="1" max="1" width="1.44140625" style="6" customWidth="1"/>
    <col min="2" max="2" width="8.21875" style="8" customWidth="1"/>
    <col min="3" max="3" width="9" style="6"/>
    <col min="4" max="4" width="13.6640625" style="6" customWidth="1"/>
    <col min="5" max="5" width="22.109375" style="8" customWidth="1"/>
    <col min="6" max="6" width="8.6640625" style="8" customWidth="1"/>
    <col min="7" max="8" width="4.109375" style="6" customWidth="1"/>
    <col min="9" max="9" width="8.109375" style="6" customWidth="1"/>
    <col min="10" max="10" width="9.77734375" style="6" customWidth="1"/>
    <col min="11" max="11" width="10.109375" style="16" customWidth="1"/>
    <col min="12" max="15" width="4.6640625" style="6" customWidth="1"/>
    <col min="16" max="16" width="8.44140625" style="6" customWidth="1"/>
    <col min="17" max="17" width="4.109375" style="6" customWidth="1"/>
    <col min="18" max="18" width="5" style="6" customWidth="1"/>
    <col min="19" max="19" width="7.6640625" style="6" customWidth="1"/>
    <col min="20" max="20" width="8.6640625" style="6" customWidth="1"/>
    <col min="21" max="21" width="9" style="6" customWidth="1"/>
    <col min="22" max="23" width="9" style="6"/>
    <col min="24" max="24" width="9.44140625" style="6" bestFit="1" customWidth="1"/>
    <col min="25" max="26" width="9" style="6"/>
    <col min="27" max="27" width="10.44140625" style="6" bestFit="1" customWidth="1"/>
    <col min="28" max="16384" width="9" style="6"/>
  </cols>
  <sheetData>
    <row r="1" spans="1:28" ht="14.4" x14ac:dyDescent="0.2">
      <c r="A1" s="1" t="s">
        <v>39</v>
      </c>
      <c r="B1" s="2"/>
      <c r="C1" s="1"/>
      <c r="D1" s="3"/>
      <c r="E1" s="4"/>
      <c r="F1" s="4"/>
      <c r="G1" s="3"/>
      <c r="H1" s="3"/>
      <c r="I1" s="3"/>
      <c r="J1" s="3"/>
      <c r="K1" s="5"/>
      <c r="L1" s="3"/>
      <c r="M1" s="3"/>
      <c r="N1" s="3"/>
      <c r="O1" s="3"/>
      <c r="P1" s="3"/>
      <c r="Q1" s="3"/>
      <c r="R1" s="3"/>
      <c r="S1" s="3"/>
      <c r="T1" s="3"/>
      <c r="U1" s="3"/>
    </row>
    <row r="2" spans="1:28" ht="19.2" x14ac:dyDescent="0.2">
      <c r="A2" s="82" t="s">
        <v>3</v>
      </c>
      <c r="B2" s="82"/>
      <c r="C2" s="82"/>
      <c r="D2" s="82"/>
      <c r="E2" s="82"/>
      <c r="F2" s="82"/>
      <c r="G2" s="82"/>
      <c r="H2" s="82"/>
      <c r="I2" s="82"/>
      <c r="J2" s="82"/>
      <c r="K2" s="82"/>
      <c r="L2" s="82"/>
      <c r="M2" s="82"/>
      <c r="N2" s="82"/>
      <c r="O2" s="82"/>
      <c r="P2" s="82"/>
      <c r="Q2" s="82"/>
      <c r="R2" s="82"/>
      <c r="S2" s="82"/>
      <c r="T2" s="82"/>
      <c r="U2" s="82"/>
    </row>
    <row r="3" spans="1:28" x14ac:dyDescent="0.2">
      <c r="A3" s="7"/>
      <c r="K3" s="6"/>
    </row>
    <row r="4" spans="1:28" x14ac:dyDescent="0.2">
      <c r="B4" s="25"/>
      <c r="C4" s="25"/>
      <c r="D4" s="25"/>
      <c r="E4" s="9"/>
      <c r="F4" s="10"/>
      <c r="G4" s="11"/>
      <c r="H4" s="11"/>
      <c r="I4" s="11"/>
      <c r="K4" s="12"/>
      <c r="L4" s="9"/>
      <c r="M4" s="9"/>
      <c r="N4" s="9"/>
      <c r="O4" s="9"/>
      <c r="P4" s="9"/>
      <c r="Q4" s="13"/>
      <c r="X4" s="14"/>
      <c r="AB4" s="15"/>
    </row>
    <row r="5" spans="1:28" x14ac:dyDescent="0.2">
      <c r="A5" s="26"/>
      <c r="B5" s="24"/>
      <c r="C5" s="26"/>
      <c r="X5" s="14"/>
      <c r="AB5" s="15"/>
    </row>
    <row r="6" spans="1:28" x14ac:dyDescent="0.2">
      <c r="A6" s="83"/>
      <c r="B6" s="194" t="s">
        <v>4</v>
      </c>
      <c r="C6" s="180"/>
      <c r="D6" s="183" t="s">
        <v>40</v>
      </c>
      <c r="E6" s="183" t="s">
        <v>5</v>
      </c>
      <c r="F6" s="172" t="s">
        <v>41</v>
      </c>
      <c r="G6" s="196"/>
      <c r="H6" s="196"/>
      <c r="I6" s="197"/>
      <c r="J6" s="201" t="s">
        <v>6</v>
      </c>
      <c r="K6" s="201"/>
      <c r="L6" s="202" t="s">
        <v>42</v>
      </c>
      <c r="M6" s="203"/>
      <c r="N6" s="196" t="s">
        <v>7</v>
      </c>
      <c r="O6" s="191"/>
      <c r="P6" s="196" t="s">
        <v>8</v>
      </c>
      <c r="Q6" s="207" t="s">
        <v>42</v>
      </c>
      <c r="R6" s="203"/>
      <c r="S6" s="196" t="s">
        <v>7</v>
      </c>
      <c r="T6" s="208"/>
      <c r="U6" s="209"/>
      <c r="X6" s="14"/>
      <c r="AB6" s="15"/>
    </row>
    <row r="7" spans="1:28" x14ac:dyDescent="0.2">
      <c r="A7" s="83"/>
      <c r="B7" s="180"/>
      <c r="C7" s="180"/>
      <c r="D7" s="195"/>
      <c r="E7" s="195"/>
      <c r="F7" s="198"/>
      <c r="G7" s="199"/>
      <c r="H7" s="199"/>
      <c r="I7" s="200"/>
      <c r="J7" s="201"/>
      <c r="K7" s="201"/>
      <c r="L7" s="204"/>
      <c r="M7" s="205"/>
      <c r="N7" s="206"/>
      <c r="O7" s="206"/>
      <c r="P7" s="206"/>
      <c r="Q7" s="205"/>
      <c r="R7" s="205"/>
      <c r="S7" s="199"/>
      <c r="T7" s="210"/>
      <c r="U7" s="211"/>
      <c r="X7" s="14"/>
      <c r="AB7" s="15"/>
    </row>
    <row r="8" spans="1:28" ht="21.75" customHeight="1" x14ac:dyDescent="0.2">
      <c r="A8" s="83"/>
      <c r="B8" s="212" t="s">
        <v>9</v>
      </c>
      <c r="C8" s="213"/>
      <c r="D8" s="213"/>
      <c r="E8" s="213"/>
      <c r="F8" s="214"/>
      <c r="G8" s="179" t="s">
        <v>10</v>
      </c>
      <c r="H8" s="180"/>
      <c r="I8" s="180"/>
      <c r="J8" s="215" t="s">
        <v>11</v>
      </c>
      <c r="K8" s="206"/>
      <c r="L8" s="213"/>
      <c r="M8" s="213"/>
      <c r="N8" s="213"/>
      <c r="O8" s="214"/>
      <c r="P8" s="179" t="s">
        <v>12</v>
      </c>
      <c r="Q8" s="180"/>
      <c r="R8" s="180"/>
      <c r="S8" s="179" t="s">
        <v>13</v>
      </c>
      <c r="T8" s="180"/>
      <c r="U8" s="181" t="s">
        <v>14</v>
      </c>
      <c r="X8" s="14"/>
      <c r="AB8" s="15"/>
    </row>
    <row r="9" spans="1:28" ht="21" customHeight="1" x14ac:dyDescent="0.2">
      <c r="A9" s="83"/>
      <c r="B9" s="183" t="s">
        <v>15</v>
      </c>
      <c r="C9" s="185" t="s">
        <v>43</v>
      </c>
      <c r="D9" s="173"/>
      <c r="E9" s="190" t="s">
        <v>44</v>
      </c>
      <c r="F9" s="190" t="s">
        <v>45</v>
      </c>
      <c r="G9" s="185" t="s">
        <v>46</v>
      </c>
      <c r="H9" s="173"/>
      <c r="I9" s="190" t="s">
        <v>47</v>
      </c>
      <c r="J9" s="190" t="s">
        <v>48</v>
      </c>
      <c r="K9" s="185" t="s">
        <v>49</v>
      </c>
      <c r="L9" s="191"/>
      <c r="M9" s="191"/>
      <c r="N9" s="191"/>
      <c r="O9" s="173"/>
      <c r="P9" s="190" t="s">
        <v>50</v>
      </c>
      <c r="Q9" s="185" t="s">
        <v>51</v>
      </c>
      <c r="R9" s="173"/>
      <c r="S9" s="190" t="s">
        <v>52</v>
      </c>
      <c r="T9" s="190" t="s">
        <v>53</v>
      </c>
      <c r="U9" s="182"/>
      <c r="X9" s="17"/>
      <c r="AB9" s="15"/>
    </row>
    <row r="10" spans="1:28" x14ac:dyDescent="0.2">
      <c r="A10" s="83"/>
      <c r="B10" s="182"/>
      <c r="C10" s="186"/>
      <c r="D10" s="187"/>
      <c r="E10" s="182"/>
      <c r="F10" s="182"/>
      <c r="G10" s="186"/>
      <c r="H10" s="187"/>
      <c r="I10" s="182"/>
      <c r="J10" s="182"/>
      <c r="K10" s="192" t="s">
        <v>27</v>
      </c>
      <c r="L10" s="172" t="s">
        <v>28</v>
      </c>
      <c r="M10" s="173"/>
      <c r="N10" s="172" t="s">
        <v>29</v>
      </c>
      <c r="O10" s="173"/>
      <c r="P10" s="182"/>
      <c r="Q10" s="186"/>
      <c r="R10" s="187"/>
      <c r="S10" s="182"/>
      <c r="T10" s="182"/>
      <c r="U10" s="182"/>
      <c r="X10" s="17"/>
      <c r="AB10" s="15"/>
    </row>
    <row r="11" spans="1:28" ht="18" customHeight="1" x14ac:dyDescent="0.2">
      <c r="A11" s="83"/>
      <c r="B11" s="184"/>
      <c r="C11" s="188"/>
      <c r="D11" s="189"/>
      <c r="E11" s="184"/>
      <c r="F11" s="184"/>
      <c r="G11" s="188"/>
      <c r="H11" s="189"/>
      <c r="I11" s="184"/>
      <c r="J11" s="184"/>
      <c r="K11" s="193"/>
      <c r="L11" s="174"/>
      <c r="M11" s="175"/>
      <c r="N11" s="176"/>
      <c r="O11" s="177"/>
      <c r="P11" s="184"/>
      <c r="Q11" s="188"/>
      <c r="R11" s="189"/>
      <c r="S11" s="184"/>
      <c r="T11" s="184"/>
      <c r="U11" s="182"/>
      <c r="X11" s="17"/>
      <c r="AB11" s="15"/>
    </row>
    <row r="12" spans="1:28" ht="27" customHeight="1" x14ac:dyDescent="0.2">
      <c r="A12" s="83"/>
      <c r="B12" s="40" t="s">
        <v>54</v>
      </c>
      <c r="C12" s="178" t="s">
        <v>55</v>
      </c>
      <c r="D12" s="178"/>
      <c r="E12" s="40" t="s">
        <v>56</v>
      </c>
      <c r="F12" s="40" t="s">
        <v>57</v>
      </c>
      <c r="G12" s="170">
        <v>42287</v>
      </c>
      <c r="H12" s="171"/>
      <c r="I12" s="41">
        <v>42318</v>
      </c>
      <c r="J12" s="42">
        <v>200000</v>
      </c>
      <c r="K12" s="42">
        <v>100000</v>
      </c>
      <c r="L12" s="160">
        <v>100000</v>
      </c>
      <c r="M12" s="160"/>
      <c r="N12" s="160">
        <v>0</v>
      </c>
      <c r="O12" s="160"/>
      <c r="P12" s="43">
        <v>40</v>
      </c>
      <c r="Q12" s="170">
        <v>56927</v>
      </c>
      <c r="R12" s="171"/>
      <c r="S12" s="44"/>
      <c r="T12" s="44"/>
      <c r="U12" s="45"/>
      <c r="X12" s="17"/>
      <c r="AB12" s="15"/>
    </row>
    <row r="13" spans="1:28" ht="27" customHeight="1" x14ac:dyDescent="0.2">
      <c r="A13" s="83"/>
      <c r="B13" s="40" t="s">
        <v>58</v>
      </c>
      <c r="C13" s="152" t="s">
        <v>59</v>
      </c>
      <c r="D13" s="153"/>
      <c r="E13" s="40" t="s">
        <v>56</v>
      </c>
      <c r="F13" s="40" t="s">
        <v>60</v>
      </c>
      <c r="G13" s="170">
        <v>42292</v>
      </c>
      <c r="H13" s="171"/>
      <c r="I13" s="41">
        <v>42328</v>
      </c>
      <c r="J13" s="42">
        <v>600000</v>
      </c>
      <c r="K13" s="42">
        <v>100000</v>
      </c>
      <c r="L13" s="160">
        <v>100000</v>
      </c>
      <c r="M13" s="160"/>
      <c r="N13" s="160">
        <v>0</v>
      </c>
      <c r="O13" s="160"/>
      <c r="P13" s="43">
        <v>10</v>
      </c>
      <c r="Q13" s="170">
        <v>45980</v>
      </c>
      <c r="R13" s="171"/>
      <c r="S13" s="44"/>
      <c r="T13" s="44"/>
      <c r="U13" s="45"/>
      <c r="X13" s="17"/>
      <c r="AB13" s="15"/>
    </row>
    <row r="14" spans="1:28" ht="27" customHeight="1" x14ac:dyDescent="0.2">
      <c r="A14" s="83"/>
      <c r="B14" s="28"/>
      <c r="C14" s="29"/>
      <c r="D14" s="30"/>
      <c r="E14" s="31"/>
      <c r="F14" s="28"/>
      <c r="G14" s="161"/>
      <c r="H14" s="162"/>
      <c r="I14" s="32"/>
      <c r="J14" s="33"/>
      <c r="K14" s="46"/>
      <c r="L14" s="163"/>
      <c r="M14" s="164"/>
      <c r="N14" s="163"/>
      <c r="O14" s="164"/>
      <c r="P14" s="34"/>
      <c r="Q14" s="161"/>
      <c r="R14" s="167"/>
      <c r="S14" s="35"/>
      <c r="T14" s="35"/>
      <c r="U14" s="36"/>
      <c r="X14" s="17"/>
    </row>
    <row r="15" spans="1:28" ht="27" customHeight="1" x14ac:dyDescent="0.2">
      <c r="A15" s="83"/>
      <c r="B15" s="28"/>
      <c r="C15" s="29"/>
      <c r="D15" s="30"/>
      <c r="E15" s="31"/>
      <c r="F15" s="28"/>
      <c r="G15" s="161"/>
      <c r="H15" s="162"/>
      <c r="I15" s="32"/>
      <c r="J15" s="33"/>
      <c r="K15" s="46"/>
      <c r="L15" s="163"/>
      <c r="M15" s="164"/>
      <c r="N15" s="163"/>
      <c r="O15" s="164"/>
      <c r="P15" s="34"/>
      <c r="Q15" s="161"/>
      <c r="R15" s="167"/>
      <c r="S15" s="35"/>
      <c r="T15" s="35"/>
      <c r="U15" s="36"/>
      <c r="X15" s="17"/>
      <c r="AB15" s="15"/>
    </row>
    <row r="16" spans="1:28" ht="27" customHeight="1" x14ac:dyDescent="0.2">
      <c r="A16" s="83"/>
      <c r="B16" s="28"/>
      <c r="C16" s="29"/>
      <c r="D16" s="30"/>
      <c r="E16" s="31"/>
      <c r="F16" s="28"/>
      <c r="G16" s="161"/>
      <c r="H16" s="162"/>
      <c r="I16" s="32"/>
      <c r="J16" s="33"/>
      <c r="K16" s="46"/>
      <c r="L16" s="163"/>
      <c r="M16" s="164"/>
      <c r="N16" s="163"/>
      <c r="O16" s="164"/>
      <c r="P16" s="34"/>
      <c r="Q16" s="161"/>
      <c r="R16" s="167"/>
      <c r="S16" s="35"/>
      <c r="T16" s="35"/>
      <c r="U16" s="36"/>
      <c r="X16" s="17"/>
      <c r="AB16" s="15"/>
    </row>
    <row r="17" spans="1:21" ht="27" customHeight="1" x14ac:dyDescent="0.2">
      <c r="A17" s="83"/>
      <c r="B17" s="28"/>
      <c r="C17" s="29"/>
      <c r="D17" s="30"/>
      <c r="E17" s="31"/>
      <c r="F17" s="28"/>
      <c r="G17" s="161"/>
      <c r="H17" s="162"/>
      <c r="I17" s="32"/>
      <c r="J17" s="33"/>
      <c r="K17" s="46"/>
      <c r="L17" s="163"/>
      <c r="M17" s="164"/>
      <c r="N17" s="163"/>
      <c r="O17" s="164"/>
      <c r="P17" s="34"/>
      <c r="Q17" s="161"/>
      <c r="R17" s="167"/>
      <c r="S17" s="35"/>
      <c r="T17" s="35"/>
      <c r="U17" s="36"/>
    </row>
    <row r="18" spans="1:21" ht="27" customHeight="1" x14ac:dyDescent="0.2">
      <c r="A18" s="83"/>
      <c r="B18" s="28"/>
      <c r="C18" s="29"/>
      <c r="D18" s="30"/>
      <c r="E18" s="31"/>
      <c r="F18" s="28"/>
      <c r="G18" s="161"/>
      <c r="H18" s="162"/>
      <c r="I18" s="32"/>
      <c r="J18" s="33"/>
      <c r="K18" s="46"/>
      <c r="L18" s="163"/>
      <c r="M18" s="164"/>
      <c r="N18" s="163"/>
      <c r="O18" s="164"/>
      <c r="P18" s="34"/>
      <c r="Q18" s="161"/>
      <c r="R18" s="167"/>
      <c r="S18" s="35"/>
      <c r="T18" s="35"/>
      <c r="U18" s="36"/>
    </row>
    <row r="19" spans="1:21" ht="27" customHeight="1" x14ac:dyDescent="0.2">
      <c r="A19" s="83"/>
      <c r="B19" s="28"/>
      <c r="C19" s="29"/>
      <c r="D19" s="30"/>
      <c r="E19" s="31"/>
      <c r="F19" s="28"/>
      <c r="G19" s="161"/>
      <c r="H19" s="162"/>
      <c r="I19" s="32"/>
      <c r="J19" s="33"/>
      <c r="K19" s="46"/>
      <c r="L19" s="163"/>
      <c r="M19" s="164"/>
      <c r="N19" s="163"/>
      <c r="O19" s="164"/>
      <c r="P19" s="34"/>
      <c r="Q19" s="161"/>
      <c r="R19" s="167"/>
      <c r="S19" s="35"/>
      <c r="T19" s="35"/>
      <c r="U19" s="36"/>
    </row>
    <row r="20" spans="1:21" ht="27" customHeight="1" x14ac:dyDescent="0.2">
      <c r="A20" s="83"/>
      <c r="B20" s="28"/>
      <c r="C20" s="29"/>
      <c r="D20" s="30"/>
      <c r="E20" s="31"/>
      <c r="F20" s="28"/>
      <c r="G20" s="161"/>
      <c r="H20" s="162"/>
      <c r="I20" s="32"/>
      <c r="J20" s="33"/>
      <c r="K20" s="46"/>
      <c r="L20" s="163"/>
      <c r="M20" s="164"/>
      <c r="N20" s="163"/>
      <c r="O20" s="164"/>
      <c r="P20" s="34"/>
      <c r="Q20" s="161"/>
      <c r="R20" s="167"/>
      <c r="S20" s="35"/>
      <c r="T20" s="35"/>
      <c r="U20" s="36"/>
    </row>
    <row r="21" spans="1:21" ht="27" customHeight="1" x14ac:dyDescent="0.2">
      <c r="A21" s="83"/>
      <c r="B21" s="28"/>
      <c r="C21" s="29"/>
      <c r="D21" s="30"/>
      <c r="E21" s="31"/>
      <c r="F21" s="28"/>
      <c r="G21" s="161"/>
      <c r="H21" s="162"/>
      <c r="I21" s="32"/>
      <c r="J21" s="33"/>
      <c r="K21" s="46"/>
      <c r="L21" s="163"/>
      <c r="M21" s="164"/>
      <c r="N21" s="163"/>
      <c r="O21" s="164"/>
      <c r="P21" s="34"/>
      <c r="Q21" s="161"/>
      <c r="R21" s="167"/>
      <c r="S21" s="35"/>
      <c r="T21" s="35"/>
      <c r="U21" s="36"/>
    </row>
    <row r="22" spans="1:21" ht="27" customHeight="1" x14ac:dyDescent="0.2">
      <c r="A22" s="83"/>
      <c r="B22" s="28"/>
      <c r="C22" s="29"/>
      <c r="D22" s="30"/>
      <c r="E22" s="31"/>
      <c r="F22" s="28"/>
      <c r="G22" s="161"/>
      <c r="H22" s="167"/>
      <c r="I22" s="32"/>
      <c r="J22" s="33"/>
      <c r="K22" s="46"/>
      <c r="L22" s="163"/>
      <c r="M22" s="164"/>
      <c r="N22" s="163"/>
      <c r="O22" s="164"/>
      <c r="P22" s="34"/>
      <c r="Q22" s="161"/>
      <c r="R22" s="167"/>
      <c r="S22" s="35"/>
      <c r="T22" s="35"/>
      <c r="U22" s="36"/>
    </row>
    <row r="23" spans="1:21" ht="27" customHeight="1" x14ac:dyDescent="0.2">
      <c r="A23" s="83"/>
      <c r="B23" s="37"/>
      <c r="C23" s="29"/>
      <c r="D23" s="30"/>
      <c r="E23" s="31"/>
      <c r="F23" s="28"/>
      <c r="G23" s="161"/>
      <c r="H23" s="162"/>
      <c r="I23" s="32"/>
      <c r="J23" s="33"/>
      <c r="K23" s="47"/>
      <c r="L23" s="168"/>
      <c r="M23" s="169"/>
      <c r="N23" s="168"/>
      <c r="O23" s="169"/>
      <c r="P23" s="34"/>
      <c r="Q23" s="161"/>
      <c r="R23" s="167"/>
      <c r="S23" s="35"/>
      <c r="T23" s="35"/>
      <c r="U23" s="36"/>
    </row>
    <row r="24" spans="1:21" ht="27" customHeight="1" x14ac:dyDescent="0.2">
      <c r="A24" s="83"/>
      <c r="B24" s="154" t="s">
        <v>31</v>
      </c>
      <c r="C24" s="155"/>
      <c r="D24" s="156"/>
      <c r="E24" s="38"/>
      <c r="F24" s="38"/>
      <c r="G24" s="157"/>
      <c r="H24" s="157"/>
      <c r="I24" s="39"/>
      <c r="J24" s="48">
        <f>SUM(J12:J23)</f>
        <v>800000</v>
      </c>
      <c r="K24" s="48">
        <f>SUM(K12:K23)</f>
        <v>200000</v>
      </c>
      <c r="L24" s="158">
        <f>SUM(L12:L23)</f>
        <v>200000</v>
      </c>
      <c r="M24" s="159">
        <f>SUM(M12:M23)</f>
        <v>0</v>
      </c>
      <c r="N24" s="160">
        <v>0</v>
      </c>
      <c r="O24" s="160"/>
      <c r="P24" s="39"/>
      <c r="Q24" s="165"/>
      <c r="R24" s="166"/>
      <c r="S24" s="39"/>
      <c r="T24" s="39"/>
      <c r="U24" s="36"/>
    </row>
    <row r="25" spans="1:21" x14ac:dyDescent="0.2">
      <c r="A25" s="137"/>
      <c r="B25" s="137"/>
      <c r="J25" s="21"/>
    </row>
    <row r="26" spans="1:21" x14ac:dyDescent="0.2">
      <c r="B26" s="143" t="s">
        <v>32</v>
      </c>
      <c r="C26" s="143"/>
      <c r="D26" s="143"/>
      <c r="E26" s="143"/>
      <c r="F26" s="143"/>
      <c r="G26" s="143"/>
      <c r="H26" s="143"/>
      <c r="I26" s="143"/>
      <c r="J26" s="143"/>
    </row>
    <row r="27" spans="1:21" x14ac:dyDescent="0.2">
      <c r="B27" s="144" t="s">
        <v>33</v>
      </c>
      <c r="C27" s="144"/>
      <c r="D27" s="144"/>
      <c r="E27" s="144"/>
      <c r="F27" s="144"/>
      <c r="G27" s="144"/>
      <c r="H27" s="144"/>
      <c r="I27" s="144"/>
      <c r="J27" s="144"/>
    </row>
    <row r="28" spans="1:21" x14ac:dyDescent="0.2">
      <c r="B28" s="26" t="s">
        <v>34</v>
      </c>
      <c r="C28" s="26"/>
      <c r="D28" s="26"/>
      <c r="E28" s="24"/>
      <c r="F28" s="24"/>
      <c r="G28" s="26"/>
      <c r="H28" s="26"/>
      <c r="I28" s="26"/>
      <c r="J28" s="26"/>
      <c r="K28" s="22"/>
      <c r="L28" s="26"/>
      <c r="M28" s="26"/>
      <c r="N28" s="26"/>
      <c r="O28" s="26"/>
    </row>
    <row r="29" spans="1:21" x14ac:dyDescent="0.2">
      <c r="B29" s="26" t="s">
        <v>35</v>
      </c>
      <c r="C29" s="26"/>
      <c r="D29" s="26"/>
      <c r="E29" s="24"/>
      <c r="F29" s="24"/>
      <c r="G29" s="26"/>
      <c r="H29" s="26"/>
      <c r="I29" s="26"/>
      <c r="J29" s="26"/>
      <c r="K29" s="22"/>
      <c r="L29" s="26"/>
      <c r="M29" s="26"/>
      <c r="N29" s="26"/>
      <c r="O29" s="26"/>
    </row>
    <row r="30" spans="1:21" x14ac:dyDescent="0.2">
      <c r="B30" s="26" t="s">
        <v>36</v>
      </c>
      <c r="C30" s="25"/>
      <c r="D30" s="25"/>
      <c r="E30" s="24"/>
      <c r="F30" s="24"/>
      <c r="G30" s="25"/>
      <c r="H30" s="25"/>
      <c r="I30" s="25"/>
      <c r="J30" s="25"/>
      <c r="K30" s="23"/>
      <c r="L30" s="25"/>
      <c r="M30" s="25"/>
      <c r="N30" s="25"/>
      <c r="O30" s="25"/>
    </row>
    <row r="31" spans="1:21" x14ac:dyDescent="0.2">
      <c r="B31" s="144" t="s">
        <v>37</v>
      </c>
      <c r="C31" s="144"/>
      <c r="D31" s="144"/>
      <c r="E31" s="144"/>
      <c r="F31" s="144"/>
      <c r="G31" s="144"/>
      <c r="H31" s="144"/>
      <c r="I31" s="144"/>
      <c r="J31" s="144"/>
      <c r="K31" s="144"/>
      <c r="L31" s="144"/>
      <c r="M31" s="144"/>
      <c r="N31" s="144"/>
      <c r="O31" s="144"/>
    </row>
    <row r="32" spans="1:21" x14ac:dyDescent="0.2">
      <c r="B32" s="151" t="s">
        <v>38</v>
      </c>
      <c r="C32" s="151"/>
      <c r="D32" s="151"/>
      <c r="E32" s="151"/>
      <c r="F32" s="151"/>
      <c r="G32" s="151"/>
      <c r="H32" s="151"/>
      <c r="I32" s="151"/>
      <c r="J32" s="151"/>
      <c r="K32" s="151"/>
      <c r="L32" s="151"/>
      <c r="M32" s="151"/>
      <c r="N32" s="151"/>
      <c r="O32" s="151"/>
    </row>
  </sheetData>
  <mergeCells count="94">
    <mergeCell ref="A2:U2"/>
    <mergeCell ref="A6:A24"/>
    <mergeCell ref="B6:C7"/>
    <mergeCell ref="D6:D7"/>
    <mergeCell ref="E6:E7"/>
    <mergeCell ref="F6:I7"/>
    <mergeCell ref="J6:K7"/>
    <mergeCell ref="L6:M7"/>
    <mergeCell ref="N6:O7"/>
    <mergeCell ref="P6:P7"/>
    <mergeCell ref="Q6:R7"/>
    <mergeCell ref="S6:S7"/>
    <mergeCell ref="T6:U7"/>
    <mergeCell ref="B8:F8"/>
    <mergeCell ref="G8:I8"/>
    <mergeCell ref="J8:O8"/>
    <mergeCell ref="P8:R8"/>
    <mergeCell ref="S8:T8"/>
    <mergeCell ref="U8:U11"/>
    <mergeCell ref="B9:B11"/>
    <mergeCell ref="C9:D11"/>
    <mergeCell ref="E9:E11"/>
    <mergeCell ref="F9:F11"/>
    <mergeCell ref="G9:H11"/>
    <mergeCell ref="I9:I11"/>
    <mergeCell ref="J9:J11"/>
    <mergeCell ref="K9:O9"/>
    <mergeCell ref="P9:P11"/>
    <mergeCell ref="Q9:R11"/>
    <mergeCell ref="S9:S11"/>
    <mergeCell ref="T9:T11"/>
    <mergeCell ref="K10:K11"/>
    <mergeCell ref="L10:M11"/>
    <mergeCell ref="N10:O11"/>
    <mergeCell ref="C12:D12"/>
    <mergeCell ref="G12:H12"/>
    <mergeCell ref="L12:M12"/>
    <mergeCell ref="N12:O12"/>
    <mergeCell ref="Q12:R12"/>
    <mergeCell ref="G13:H13"/>
    <mergeCell ref="L13:M13"/>
    <mergeCell ref="N13:O13"/>
    <mergeCell ref="Q13:R13"/>
    <mergeCell ref="G14:H14"/>
    <mergeCell ref="L14:M14"/>
    <mergeCell ref="N14:O14"/>
    <mergeCell ref="Q14:R14"/>
    <mergeCell ref="G15:H15"/>
    <mergeCell ref="L15:M15"/>
    <mergeCell ref="N15:O15"/>
    <mergeCell ref="Q15:R15"/>
    <mergeCell ref="L16:M16"/>
    <mergeCell ref="N16:O16"/>
    <mergeCell ref="Q16:R16"/>
    <mergeCell ref="G17:H17"/>
    <mergeCell ref="L17:M17"/>
    <mergeCell ref="N17:O17"/>
    <mergeCell ref="Q17:R17"/>
    <mergeCell ref="Q18:R18"/>
    <mergeCell ref="G19:H19"/>
    <mergeCell ref="L19:M19"/>
    <mergeCell ref="N19:O19"/>
    <mergeCell ref="Q19:R19"/>
    <mergeCell ref="Q20:R20"/>
    <mergeCell ref="G21:H21"/>
    <mergeCell ref="L21:M21"/>
    <mergeCell ref="N21:O21"/>
    <mergeCell ref="Q21:R21"/>
    <mergeCell ref="Q24:R24"/>
    <mergeCell ref="A25:B25"/>
    <mergeCell ref="G22:H22"/>
    <mergeCell ref="L22:M22"/>
    <mergeCell ref="N22:O22"/>
    <mergeCell ref="Q22:R22"/>
    <mergeCell ref="G23:H23"/>
    <mergeCell ref="L23:M23"/>
    <mergeCell ref="N23:O23"/>
    <mergeCell ref="Q23:R23"/>
    <mergeCell ref="B26:J26"/>
    <mergeCell ref="B27:J27"/>
    <mergeCell ref="B31:O31"/>
    <mergeCell ref="B32:O32"/>
    <mergeCell ref="C13:D13"/>
    <mergeCell ref="B24:D24"/>
    <mergeCell ref="G24:H24"/>
    <mergeCell ref="L24:M24"/>
    <mergeCell ref="N24:O24"/>
    <mergeCell ref="G20:H20"/>
    <mergeCell ref="L20:M20"/>
    <mergeCell ref="N20:O20"/>
    <mergeCell ref="G18:H18"/>
    <mergeCell ref="L18:M18"/>
    <mergeCell ref="N18:O18"/>
    <mergeCell ref="G16:H16"/>
  </mergeCells>
  <phoneticPr fontId="2"/>
  <pageMargins left="0.59055118110236227" right="0.51181102362204722" top="0.74803149606299213" bottom="0.74803149606299213" header="0.31496062992125984" footer="0.31496062992125984"/>
  <pageSetup paperSize="9" scale="8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D1E25-9947-4633-B7EB-9EF3909FE9A6}">
  <dimension ref="A1:Q300"/>
  <sheetViews>
    <sheetView workbookViewId="0"/>
  </sheetViews>
  <sheetFormatPr defaultRowHeight="13.2" x14ac:dyDescent="0.2"/>
  <cols>
    <col min="1" max="4" width="20" customWidth="1"/>
    <col min="5" max="5" width="24" bestFit="1" customWidth="1"/>
    <col min="6" max="6" width="16.109375" customWidth="1"/>
    <col min="7" max="7" width="17" customWidth="1"/>
    <col min="8" max="8" width="16.44140625" customWidth="1"/>
    <col min="9" max="9" width="20" customWidth="1"/>
    <col min="10" max="10" width="18.77734375" bestFit="1" customWidth="1"/>
    <col min="11" max="11" width="21.21875" bestFit="1" customWidth="1"/>
    <col min="12" max="12" width="19" bestFit="1" customWidth="1"/>
    <col min="13" max="13" width="11.109375" bestFit="1" customWidth="1"/>
    <col min="14" max="14" width="17.33203125" bestFit="1" customWidth="1"/>
    <col min="15" max="16" width="13.109375" bestFit="1" customWidth="1"/>
    <col min="17" max="17" width="7.21875" bestFit="1" customWidth="1"/>
  </cols>
  <sheetData>
    <row r="1" spans="1:17" s="51" customFormat="1" x14ac:dyDescent="0.2">
      <c r="A1" s="52" t="s">
        <v>61</v>
      </c>
      <c r="B1" s="52" t="s">
        <v>62</v>
      </c>
      <c r="C1" s="53" t="s">
        <v>63</v>
      </c>
      <c r="D1" s="78" t="s">
        <v>64</v>
      </c>
      <c r="E1" s="78" t="s">
        <v>65</v>
      </c>
      <c r="F1" s="78" t="s">
        <v>66</v>
      </c>
      <c r="G1" s="78" t="s">
        <v>67</v>
      </c>
      <c r="H1" s="78" t="s">
        <v>68</v>
      </c>
      <c r="I1" s="78" t="s">
        <v>69</v>
      </c>
      <c r="J1" s="78" t="s">
        <v>70</v>
      </c>
      <c r="K1" s="78" t="s">
        <v>71</v>
      </c>
      <c r="L1" s="78" t="s">
        <v>72</v>
      </c>
      <c r="M1" s="78" t="s">
        <v>73</v>
      </c>
      <c r="N1" s="78" t="s">
        <v>74</v>
      </c>
      <c r="O1" s="78" t="s">
        <v>75</v>
      </c>
      <c r="P1" s="78" t="s">
        <v>76</v>
      </c>
      <c r="Q1" s="78" t="s">
        <v>77</v>
      </c>
    </row>
    <row r="2" spans="1:17" x14ac:dyDescent="0.2">
      <c r="A2" t="str">
        <f>IF('様式第1-10号'!L7&lt;&gt;"",'様式第1-10号'!L7,"")</f>
        <v/>
      </c>
      <c r="B2" t="str">
        <f>IF('様式第1-10号'!Q7&lt;&gt;"",'様式第1-10号'!Q7,"")</f>
        <v/>
      </c>
      <c r="C2" t="str">
        <f ca="1">IF(COUNTIF('データ整理_様式第1-10号'!$B$2:'データ整理_様式第1-10号'!$B2,"この線より上に行を挿入してください。")=0,'データ整理_様式第1-10号'!B2,"")</f>
        <v/>
      </c>
      <c r="D2" t="str">
        <f ca="1">IF(COUNTIF('データ整理_様式第1-10号'!$B$2:'データ整理_様式第1-10号'!$B2,"この線より上に行を挿入してください。")=0,'データ整理_様式第1-10号'!C2,"")</f>
        <v/>
      </c>
      <c r="E2" t="str">
        <f ca="1">IF(COUNTIF('データ整理_様式第1-10号'!$B$2:'データ整理_様式第1-10号'!$B2,"この線より上に行を挿入してください。")=0,'データ整理_様式第1-10号'!D2,"")</f>
        <v/>
      </c>
      <c r="F2" t="str">
        <f ca="1">IF(COUNTIF('データ整理_様式第1-10号'!$B$2:'データ整理_様式第1-10号'!$B2,"この線より上に行を挿入してください。")=0,'データ整理_様式第1-10号'!E2,"")</f>
        <v/>
      </c>
      <c r="G2" s="81" t="str">
        <f ca="1">IF(COUNTIF('データ整理_様式第1-10号'!$B$2:'データ整理_様式第1-10号'!$B2,"この線より上に行を挿入してください。")=0,'データ整理_様式第1-10号'!F2,"")</f>
        <v/>
      </c>
      <c r="H2" s="81" t="str">
        <f ca="1">IF(COUNTIF('データ整理_様式第1-10号'!$B$2:'データ整理_様式第1-10号'!$B2,"この線より上に行を挿入してください。")=0,'データ整理_様式第1-10号'!G2,"")</f>
        <v/>
      </c>
      <c r="I2" t="str">
        <f ca="1">IF(COUNTIF('データ整理_様式第1-10号'!$B$2:'データ整理_様式第1-10号'!$B2,"この線より上に行を挿入してください。")=0,'データ整理_様式第1-10号'!H2,"")</f>
        <v/>
      </c>
      <c r="J2" t="str">
        <f ca="1">IF(COUNTIF('データ整理_様式第1-10号'!$B$2:'データ整理_様式第1-10号'!$B2,"この線より上に行を挿入してください。")=0,'データ整理_様式第1-10号'!I2,"")</f>
        <v/>
      </c>
      <c r="K2" t="str">
        <f ca="1">IF(COUNTIF('データ整理_様式第1-10号'!$B$2:'データ整理_様式第1-10号'!$B2,"この線より上に行を挿入してください。")=0,'データ整理_様式第1-10号'!J2,"")</f>
        <v/>
      </c>
      <c r="L2" t="str">
        <f ca="1">IF(COUNTIF('データ整理_様式第1-10号'!$B$2:'データ整理_様式第1-10号'!$B2,"この線より上に行を挿入してください。")=0,'データ整理_様式第1-10号'!K2,"")</f>
        <v/>
      </c>
      <c r="M2" t="str">
        <f ca="1">IF(COUNTIF('データ整理_様式第1-10号'!$B$2:'データ整理_様式第1-10号'!$B2,"この線より上に行を挿入してください。")=0,'データ整理_様式第1-10号'!L2,"")</f>
        <v/>
      </c>
      <c r="N2" s="81" t="str">
        <f ca="1">IF(COUNTIF('データ整理_様式第1-10号'!$B$2:'データ整理_様式第1-10号'!$B2,"この線より上に行を挿入してください。")=0,'データ整理_様式第1-10号'!M2,"")</f>
        <v/>
      </c>
      <c r="O2" s="81" t="str">
        <f ca="1">IF(COUNTIF('データ整理_様式第1-10号'!$B$2:'データ整理_様式第1-10号'!$B2,"この線より上に行を挿入してください。")=0,'データ整理_様式第1-10号'!N2,"")</f>
        <v/>
      </c>
      <c r="P2" t="str">
        <f ca="1">IF(COUNTIF('データ整理_様式第1-10号'!$B$2:'データ整理_様式第1-10号'!$B2,"この線より上に行を挿入してください。")=0,'データ整理_様式第1-10号'!O2,"")</f>
        <v/>
      </c>
      <c r="Q2" t="str">
        <f ca="1">IF(COUNTIF('データ整理_様式第1-10号'!$B$2:'データ整理_様式第1-10号'!$B2,"この線より上に行を挿入してください。")=0,'データ整理_様式第1-10号'!P2,"")</f>
        <v/>
      </c>
    </row>
    <row r="3" spans="1:17" x14ac:dyDescent="0.2">
      <c r="C3" t="str">
        <f ca="1">IF(COUNTIF('データ整理_様式第1-10号'!$B$2:'データ整理_様式第1-10号'!$B3,"この線より上に行を挿入してください。")=0,'データ整理_様式第1-10号'!B3,"")</f>
        <v/>
      </c>
      <c r="D3" t="str">
        <f ca="1">IF(COUNTIF('データ整理_様式第1-10号'!$B$2:'データ整理_様式第1-10号'!$B3,"この線より上に行を挿入してください。")=0,'データ整理_様式第1-10号'!C3,"")</f>
        <v/>
      </c>
      <c r="E3" t="str">
        <f ca="1">IF(COUNTIF('データ整理_様式第1-10号'!$B$2:'データ整理_様式第1-10号'!$B3,"この線より上に行を挿入してください。")=0,'データ整理_様式第1-10号'!D3,"")</f>
        <v/>
      </c>
      <c r="F3" t="str">
        <f ca="1">IF(COUNTIF('データ整理_様式第1-10号'!$B$2:'データ整理_様式第1-10号'!$B3,"この線より上に行を挿入してください。")=0,'データ整理_様式第1-10号'!E3,"")</f>
        <v/>
      </c>
      <c r="G3" s="81" t="str">
        <f ca="1">IF(COUNTIF('データ整理_様式第1-10号'!$B$2:'データ整理_様式第1-10号'!$B3,"この線より上に行を挿入してください。")=0,'データ整理_様式第1-10号'!F3,"")</f>
        <v/>
      </c>
      <c r="H3" s="81" t="str">
        <f ca="1">IF(COUNTIF('データ整理_様式第1-10号'!$B$2:'データ整理_様式第1-10号'!$B3,"この線より上に行を挿入してください。")=0,'データ整理_様式第1-10号'!G3,"")</f>
        <v/>
      </c>
      <c r="I3" t="str">
        <f ca="1">IF(COUNTIF('データ整理_様式第1-10号'!$B$2:'データ整理_様式第1-10号'!$B3,"この線より上に行を挿入してください。")=0,'データ整理_様式第1-10号'!H3,"")</f>
        <v/>
      </c>
      <c r="J3" t="str">
        <f ca="1">IF(COUNTIF('データ整理_様式第1-10号'!$B$2:'データ整理_様式第1-10号'!$B3,"この線より上に行を挿入してください。")=0,'データ整理_様式第1-10号'!I3,"")</f>
        <v/>
      </c>
      <c r="K3" t="str">
        <f ca="1">IF(COUNTIF('データ整理_様式第1-10号'!$B$2:'データ整理_様式第1-10号'!$B3,"この線より上に行を挿入してください。")=0,'データ整理_様式第1-10号'!J3,"")</f>
        <v/>
      </c>
      <c r="L3" t="str">
        <f ca="1">IF(COUNTIF('データ整理_様式第1-10号'!$B$2:'データ整理_様式第1-10号'!$B3,"この線より上に行を挿入してください。")=0,'データ整理_様式第1-10号'!K3,"")</f>
        <v/>
      </c>
      <c r="M3" t="str">
        <f ca="1">IF(COUNTIF('データ整理_様式第1-10号'!$B$2:'データ整理_様式第1-10号'!$B3,"この線より上に行を挿入してください。")=0,'データ整理_様式第1-10号'!L3,"")</f>
        <v/>
      </c>
      <c r="N3" s="81" t="str">
        <f ca="1">IF(COUNTIF('データ整理_様式第1-10号'!$B$2:'データ整理_様式第1-10号'!$B3,"この線より上に行を挿入してください。")=0,'データ整理_様式第1-10号'!M3,"")</f>
        <v/>
      </c>
      <c r="O3" s="81" t="str">
        <f ca="1">IF(COUNTIF('データ整理_様式第1-10号'!$B$2:'データ整理_様式第1-10号'!$B3,"この線より上に行を挿入してください。")=0,'データ整理_様式第1-10号'!N3,"")</f>
        <v/>
      </c>
      <c r="P3" t="str">
        <f ca="1">IF(COUNTIF('データ整理_様式第1-10号'!$B$2:'データ整理_様式第1-10号'!$B3,"この線より上に行を挿入してください。")=0,'データ整理_様式第1-10号'!O3,"")</f>
        <v/>
      </c>
      <c r="Q3" t="str">
        <f ca="1">IF(COUNTIF('データ整理_様式第1-10号'!$B$2:'データ整理_様式第1-10号'!$B3,"この線より上に行を挿入してください。")=0,'データ整理_様式第1-10号'!P3,"")</f>
        <v/>
      </c>
    </row>
    <row r="4" spans="1:17" x14ac:dyDescent="0.2">
      <c r="C4" t="str">
        <f ca="1">IF(COUNTIF('データ整理_様式第1-10号'!$B$2:'データ整理_様式第1-10号'!$B4,"この線より上に行を挿入してください。")=0,'データ整理_様式第1-10号'!B4,"")</f>
        <v/>
      </c>
      <c r="D4" t="str">
        <f ca="1">IF(COUNTIF('データ整理_様式第1-10号'!$B$2:'データ整理_様式第1-10号'!$B4,"この線より上に行を挿入してください。")=0,'データ整理_様式第1-10号'!C4,"")</f>
        <v/>
      </c>
      <c r="E4" t="str">
        <f ca="1">IF(COUNTIF('データ整理_様式第1-10号'!$B$2:'データ整理_様式第1-10号'!$B4,"この線より上に行を挿入してください。")=0,'データ整理_様式第1-10号'!D4,"")</f>
        <v/>
      </c>
      <c r="F4" t="str">
        <f ca="1">IF(COUNTIF('データ整理_様式第1-10号'!$B$2:'データ整理_様式第1-10号'!$B4,"この線より上に行を挿入してください。")=0,'データ整理_様式第1-10号'!E4,"")</f>
        <v/>
      </c>
      <c r="G4" s="81" t="str">
        <f ca="1">IF(COUNTIF('データ整理_様式第1-10号'!$B$2:'データ整理_様式第1-10号'!$B4,"この線より上に行を挿入してください。")=0,'データ整理_様式第1-10号'!F4,"")</f>
        <v/>
      </c>
      <c r="H4" s="81" t="str">
        <f ca="1">IF(COUNTIF('データ整理_様式第1-10号'!$B$2:'データ整理_様式第1-10号'!$B4,"この線より上に行を挿入してください。")=0,'データ整理_様式第1-10号'!G4,"")</f>
        <v/>
      </c>
      <c r="I4" t="str">
        <f ca="1">IF(COUNTIF('データ整理_様式第1-10号'!$B$2:'データ整理_様式第1-10号'!$B4,"この線より上に行を挿入してください。")=0,'データ整理_様式第1-10号'!H4,"")</f>
        <v/>
      </c>
      <c r="J4" t="str">
        <f ca="1">IF(COUNTIF('データ整理_様式第1-10号'!$B$2:'データ整理_様式第1-10号'!$B4,"この線より上に行を挿入してください。")=0,'データ整理_様式第1-10号'!I4,"")</f>
        <v/>
      </c>
      <c r="K4" t="str">
        <f ca="1">IF(COUNTIF('データ整理_様式第1-10号'!$B$2:'データ整理_様式第1-10号'!$B4,"この線より上に行を挿入してください。")=0,'データ整理_様式第1-10号'!J4,"")</f>
        <v/>
      </c>
      <c r="L4" t="str">
        <f ca="1">IF(COUNTIF('データ整理_様式第1-10号'!$B$2:'データ整理_様式第1-10号'!$B4,"この線より上に行を挿入してください。")=0,'データ整理_様式第1-10号'!K4,"")</f>
        <v/>
      </c>
      <c r="M4" t="str">
        <f ca="1">IF(COUNTIF('データ整理_様式第1-10号'!$B$2:'データ整理_様式第1-10号'!$B4,"この線より上に行を挿入してください。")=0,'データ整理_様式第1-10号'!L4,"")</f>
        <v/>
      </c>
      <c r="N4" s="81" t="str">
        <f ca="1">IF(COUNTIF('データ整理_様式第1-10号'!$B$2:'データ整理_様式第1-10号'!$B4,"この線より上に行を挿入してください。")=0,'データ整理_様式第1-10号'!M4,"")</f>
        <v/>
      </c>
      <c r="O4" s="81" t="str">
        <f ca="1">IF(COUNTIF('データ整理_様式第1-10号'!$B$2:'データ整理_様式第1-10号'!$B4,"この線より上に行を挿入してください。")=0,'データ整理_様式第1-10号'!N4,"")</f>
        <v/>
      </c>
      <c r="P4" t="str">
        <f ca="1">IF(COUNTIF('データ整理_様式第1-10号'!$B$2:'データ整理_様式第1-10号'!$B4,"この線より上に行を挿入してください。")=0,'データ整理_様式第1-10号'!O4,"")</f>
        <v/>
      </c>
      <c r="Q4" t="str">
        <f ca="1">IF(COUNTIF('データ整理_様式第1-10号'!$B$2:'データ整理_様式第1-10号'!$B4,"この線より上に行を挿入してください。")=0,'データ整理_様式第1-10号'!P4,"")</f>
        <v/>
      </c>
    </row>
    <row r="5" spans="1:17" x14ac:dyDescent="0.2">
      <c r="C5" t="str">
        <f ca="1">IF(COUNTIF('データ整理_様式第1-10号'!$B$2:'データ整理_様式第1-10号'!$B5,"この線より上に行を挿入してください。")=0,'データ整理_様式第1-10号'!B5,"")</f>
        <v/>
      </c>
      <c r="D5" t="str">
        <f ca="1">IF(COUNTIF('データ整理_様式第1-10号'!$B$2:'データ整理_様式第1-10号'!$B5,"この線より上に行を挿入してください。")=0,'データ整理_様式第1-10号'!C5,"")</f>
        <v/>
      </c>
      <c r="E5" t="str">
        <f ca="1">IF(COUNTIF('データ整理_様式第1-10号'!$B$2:'データ整理_様式第1-10号'!$B5,"この線より上に行を挿入してください。")=0,'データ整理_様式第1-10号'!D5,"")</f>
        <v/>
      </c>
      <c r="F5" t="str">
        <f ca="1">IF(COUNTIF('データ整理_様式第1-10号'!$B$2:'データ整理_様式第1-10号'!$B5,"この線より上に行を挿入してください。")=0,'データ整理_様式第1-10号'!E5,"")</f>
        <v/>
      </c>
      <c r="G5" s="81" t="str">
        <f ca="1">IF(COUNTIF('データ整理_様式第1-10号'!$B$2:'データ整理_様式第1-10号'!$B5,"この線より上に行を挿入してください。")=0,'データ整理_様式第1-10号'!F5,"")</f>
        <v/>
      </c>
      <c r="H5" s="81" t="str">
        <f ca="1">IF(COUNTIF('データ整理_様式第1-10号'!$B$2:'データ整理_様式第1-10号'!$B5,"この線より上に行を挿入してください。")=0,'データ整理_様式第1-10号'!G5,"")</f>
        <v/>
      </c>
      <c r="I5" t="str">
        <f ca="1">IF(COUNTIF('データ整理_様式第1-10号'!$B$2:'データ整理_様式第1-10号'!$B5,"この線より上に行を挿入してください。")=0,'データ整理_様式第1-10号'!H5,"")</f>
        <v/>
      </c>
      <c r="J5" t="str">
        <f ca="1">IF(COUNTIF('データ整理_様式第1-10号'!$B$2:'データ整理_様式第1-10号'!$B5,"この線より上に行を挿入してください。")=0,'データ整理_様式第1-10号'!I5,"")</f>
        <v/>
      </c>
      <c r="K5" t="str">
        <f ca="1">IF(COUNTIF('データ整理_様式第1-10号'!$B$2:'データ整理_様式第1-10号'!$B5,"この線より上に行を挿入してください。")=0,'データ整理_様式第1-10号'!J5,"")</f>
        <v/>
      </c>
      <c r="L5" t="str">
        <f ca="1">IF(COUNTIF('データ整理_様式第1-10号'!$B$2:'データ整理_様式第1-10号'!$B5,"この線より上に行を挿入してください。")=0,'データ整理_様式第1-10号'!K5,"")</f>
        <v/>
      </c>
      <c r="M5" t="str">
        <f ca="1">IF(COUNTIF('データ整理_様式第1-10号'!$B$2:'データ整理_様式第1-10号'!$B5,"この線より上に行を挿入してください。")=0,'データ整理_様式第1-10号'!L5,"")</f>
        <v/>
      </c>
      <c r="N5" s="81" t="str">
        <f ca="1">IF(COUNTIF('データ整理_様式第1-10号'!$B$2:'データ整理_様式第1-10号'!$B5,"この線より上に行を挿入してください。")=0,'データ整理_様式第1-10号'!M5,"")</f>
        <v/>
      </c>
      <c r="O5" s="81" t="str">
        <f ca="1">IF(COUNTIF('データ整理_様式第1-10号'!$B$2:'データ整理_様式第1-10号'!$B5,"この線より上に行を挿入してください。")=0,'データ整理_様式第1-10号'!N5,"")</f>
        <v/>
      </c>
      <c r="P5" t="str">
        <f ca="1">IF(COUNTIF('データ整理_様式第1-10号'!$B$2:'データ整理_様式第1-10号'!$B5,"この線より上に行を挿入してください。")=0,'データ整理_様式第1-10号'!O5,"")</f>
        <v/>
      </c>
      <c r="Q5" t="str">
        <f ca="1">IF(COUNTIF('データ整理_様式第1-10号'!$B$2:'データ整理_様式第1-10号'!$B5,"この線より上に行を挿入してください。")=0,'データ整理_様式第1-10号'!P5,"")</f>
        <v/>
      </c>
    </row>
    <row r="6" spans="1:17" x14ac:dyDescent="0.2">
      <c r="C6" t="str">
        <f ca="1">IF(COUNTIF('データ整理_様式第1-10号'!$B$2:'データ整理_様式第1-10号'!$B6,"この線より上に行を挿入してください。")=0,'データ整理_様式第1-10号'!B6,"")</f>
        <v/>
      </c>
      <c r="D6" t="str">
        <f ca="1">IF(COUNTIF('データ整理_様式第1-10号'!$B$2:'データ整理_様式第1-10号'!$B6,"この線より上に行を挿入してください。")=0,'データ整理_様式第1-10号'!C6,"")</f>
        <v/>
      </c>
      <c r="E6" t="str">
        <f ca="1">IF(COUNTIF('データ整理_様式第1-10号'!$B$2:'データ整理_様式第1-10号'!$B6,"この線より上に行を挿入してください。")=0,'データ整理_様式第1-10号'!D6,"")</f>
        <v/>
      </c>
      <c r="F6" t="str">
        <f ca="1">IF(COUNTIF('データ整理_様式第1-10号'!$B$2:'データ整理_様式第1-10号'!$B6,"この線より上に行を挿入してください。")=0,'データ整理_様式第1-10号'!E6,"")</f>
        <v/>
      </c>
      <c r="G6" s="81" t="str">
        <f ca="1">IF(COUNTIF('データ整理_様式第1-10号'!$B$2:'データ整理_様式第1-10号'!$B6,"この線より上に行を挿入してください。")=0,'データ整理_様式第1-10号'!F6,"")</f>
        <v/>
      </c>
      <c r="H6" s="81" t="str">
        <f ca="1">IF(COUNTIF('データ整理_様式第1-10号'!$B$2:'データ整理_様式第1-10号'!$B6,"この線より上に行を挿入してください。")=0,'データ整理_様式第1-10号'!G6,"")</f>
        <v/>
      </c>
      <c r="I6" t="str">
        <f ca="1">IF(COUNTIF('データ整理_様式第1-10号'!$B$2:'データ整理_様式第1-10号'!$B6,"この線より上に行を挿入してください。")=0,'データ整理_様式第1-10号'!H6,"")</f>
        <v/>
      </c>
      <c r="J6" t="str">
        <f ca="1">IF(COUNTIF('データ整理_様式第1-10号'!$B$2:'データ整理_様式第1-10号'!$B6,"この線より上に行を挿入してください。")=0,'データ整理_様式第1-10号'!I6,"")</f>
        <v/>
      </c>
      <c r="K6" t="str">
        <f ca="1">IF(COUNTIF('データ整理_様式第1-10号'!$B$2:'データ整理_様式第1-10号'!$B6,"この線より上に行を挿入してください。")=0,'データ整理_様式第1-10号'!J6,"")</f>
        <v/>
      </c>
      <c r="L6" t="str">
        <f ca="1">IF(COUNTIF('データ整理_様式第1-10号'!$B$2:'データ整理_様式第1-10号'!$B6,"この線より上に行を挿入してください。")=0,'データ整理_様式第1-10号'!K6,"")</f>
        <v/>
      </c>
      <c r="M6" t="str">
        <f ca="1">IF(COUNTIF('データ整理_様式第1-10号'!$B$2:'データ整理_様式第1-10号'!$B6,"この線より上に行を挿入してください。")=0,'データ整理_様式第1-10号'!L6,"")</f>
        <v/>
      </c>
      <c r="N6" s="81" t="str">
        <f ca="1">IF(COUNTIF('データ整理_様式第1-10号'!$B$2:'データ整理_様式第1-10号'!$B6,"この線より上に行を挿入してください。")=0,'データ整理_様式第1-10号'!M6,"")</f>
        <v/>
      </c>
      <c r="O6" s="81" t="str">
        <f ca="1">IF(COUNTIF('データ整理_様式第1-10号'!$B$2:'データ整理_様式第1-10号'!$B6,"この線より上に行を挿入してください。")=0,'データ整理_様式第1-10号'!N6,"")</f>
        <v/>
      </c>
      <c r="P6" t="str">
        <f ca="1">IF(COUNTIF('データ整理_様式第1-10号'!$B$2:'データ整理_様式第1-10号'!$B6,"この線より上に行を挿入してください。")=0,'データ整理_様式第1-10号'!O6,"")</f>
        <v/>
      </c>
      <c r="Q6" t="str">
        <f ca="1">IF(COUNTIF('データ整理_様式第1-10号'!$B$2:'データ整理_様式第1-10号'!$B6,"この線より上に行を挿入してください。")=0,'データ整理_様式第1-10号'!P6,"")</f>
        <v/>
      </c>
    </row>
    <row r="7" spans="1:17" x14ac:dyDescent="0.2">
      <c r="C7" t="str">
        <f ca="1">IF(COUNTIF('データ整理_様式第1-10号'!$B$2:'データ整理_様式第1-10号'!$B7,"この線より上に行を挿入してください。")=0,'データ整理_様式第1-10号'!B7,"")</f>
        <v/>
      </c>
      <c r="D7" t="str">
        <f ca="1">IF(COUNTIF('データ整理_様式第1-10号'!$B$2:'データ整理_様式第1-10号'!$B7,"この線より上に行を挿入してください。")=0,'データ整理_様式第1-10号'!C7,"")</f>
        <v/>
      </c>
      <c r="E7" t="str">
        <f ca="1">IF(COUNTIF('データ整理_様式第1-10号'!$B$2:'データ整理_様式第1-10号'!$B7,"この線より上に行を挿入してください。")=0,'データ整理_様式第1-10号'!D7,"")</f>
        <v/>
      </c>
      <c r="F7" t="str">
        <f ca="1">IF(COUNTIF('データ整理_様式第1-10号'!$B$2:'データ整理_様式第1-10号'!$B7,"この線より上に行を挿入してください。")=0,'データ整理_様式第1-10号'!E7,"")</f>
        <v/>
      </c>
      <c r="G7" s="81" t="str">
        <f ca="1">IF(COUNTIF('データ整理_様式第1-10号'!$B$2:'データ整理_様式第1-10号'!$B7,"この線より上に行を挿入してください。")=0,'データ整理_様式第1-10号'!F7,"")</f>
        <v/>
      </c>
      <c r="H7" s="81" t="str">
        <f ca="1">IF(COUNTIF('データ整理_様式第1-10号'!$B$2:'データ整理_様式第1-10号'!$B7,"この線より上に行を挿入してください。")=0,'データ整理_様式第1-10号'!G7,"")</f>
        <v/>
      </c>
      <c r="I7" t="str">
        <f ca="1">IF(COUNTIF('データ整理_様式第1-10号'!$B$2:'データ整理_様式第1-10号'!$B7,"この線より上に行を挿入してください。")=0,'データ整理_様式第1-10号'!H7,"")</f>
        <v/>
      </c>
      <c r="J7" t="str">
        <f ca="1">IF(COUNTIF('データ整理_様式第1-10号'!$B$2:'データ整理_様式第1-10号'!$B7,"この線より上に行を挿入してください。")=0,'データ整理_様式第1-10号'!I7,"")</f>
        <v/>
      </c>
      <c r="K7" t="str">
        <f ca="1">IF(COUNTIF('データ整理_様式第1-10号'!$B$2:'データ整理_様式第1-10号'!$B7,"この線より上に行を挿入してください。")=0,'データ整理_様式第1-10号'!J7,"")</f>
        <v/>
      </c>
      <c r="L7" t="str">
        <f ca="1">IF(COUNTIF('データ整理_様式第1-10号'!$B$2:'データ整理_様式第1-10号'!$B7,"この線より上に行を挿入してください。")=0,'データ整理_様式第1-10号'!K7,"")</f>
        <v/>
      </c>
      <c r="M7" t="str">
        <f ca="1">IF(COUNTIF('データ整理_様式第1-10号'!$B$2:'データ整理_様式第1-10号'!$B7,"この線より上に行を挿入してください。")=0,'データ整理_様式第1-10号'!L7,"")</f>
        <v/>
      </c>
      <c r="N7" s="81" t="str">
        <f ca="1">IF(COUNTIF('データ整理_様式第1-10号'!$B$2:'データ整理_様式第1-10号'!$B7,"この線より上に行を挿入してください。")=0,'データ整理_様式第1-10号'!M7,"")</f>
        <v/>
      </c>
      <c r="O7" s="81" t="str">
        <f ca="1">IF(COUNTIF('データ整理_様式第1-10号'!$B$2:'データ整理_様式第1-10号'!$B7,"この線より上に行を挿入してください。")=0,'データ整理_様式第1-10号'!N7,"")</f>
        <v/>
      </c>
      <c r="P7" t="str">
        <f ca="1">IF(COUNTIF('データ整理_様式第1-10号'!$B$2:'データ整理_様式第1-10号'!$B7,"この線より上に行を挿入してください。")=0,'データ整理_様式第1-10号'!O7,"")</f>
        <v/>
      </c>
      <c r="Q7" t="str">
        <f ca="1">IF(COUNTIF('データ整理_様式第1-10号'!$B$2:'データ整理_様式第1-10号'!$B7,"この線より上に行を挿入してください。")=0,'データ整理_様式第1-10号'!P7,"")</f>
        <v/>
      </c>
    </row>
    <row r="8" spans="1:17" x14ac:dyDescent="0.2">
      <c r="C8" t="str">
        <f ca="1">IF(COUNTIF('データ整理_様式第1-10号'!$B$2:'データ整理_様式第1-10号'!$B8,"この線より上に行を挿入してください。")=0,'データ整理_様式第1-10号'!B8,"")</f>
        <v/>
      </c>
      <c r="D8" t="str">
        <f ca="1">IF(COUNTIF('データ整理_様式第1-10号'!$B$2:'データ整理_様式第1-10号'!$B8,"この線より上に行を挿入してください。")=0,'データ整理_様式第1-10号'!C8,"")</f>
        <v/>
      </c>
      <c r="E8" t="str">
        <f ca="1">IF(COUNTIF('データ整理_様式第1-10号'!$B$2:'データ整理_様式第1-10号'!$B8,"この線より上に行を挿入してください。")=0,'データ整理_様式第1-10号'!D8,"")</f>
        <v/>
      </c>
      <c r="F8" t="str">
        <f ca="1">IF(COUNTIF('データ整理_様式第1-10号'!$B$2:'データ整理_様式第1-10号'!$B8,"この線より上に行を挿入してください。")=0,'データ整理_様式第1-10号'!E8,"")</f>
        <v/>
      </c>
      <c r="G8" s="81" t="str">
        <f ca="1">IF(COUNTIF('データ整理_様式第1-10号'!$B$2:'データ整理_様式第1-10号'!$B8,"この線より上に行を挿入してください。")=0,'データ整理_様式第1-10号'!F8,"")</f>
        <v/>
      </c>
      <c r="H8" s="81" t="str">
        <f ca="1">IF(COUNTIF('データ整理_様式第1-10号'!$B$2:'データ整理_様式第1-10号'!$B8,"この線より上に行を挿入してください。")=0,'データ整理_様式第1-10号'!G8,"")</f>
        <v/>
      </c>
      <c r="I8" t="str">
        <f ca="1">IF(COUNTIF('データ整理_様式第1-10号'!$B$2:'データ整理_様式第1-10号'!$B8,"この線より上に行を挿入してください。")=0,'データ整理_様式第1-10号'!H8,"")</f>
        <v/>
      </c>
      <c r="J8" t="str">
        <f ca="1">IF(COUNTIF('データ整理_様式第1-10号'!$B$2:'データ整理_様式第1-10号'!$B8,"この線より上に行を挿入してください。")=0,'データ整理_様式第1-10号'!I8,"")</f>
        <v/>
      </c>
      <c r="K8" t="str">
        <f ca="1">IF(COUNTIF('データ整理_様式第1-10号'!$B$2:'データ整理_様式第1-10号'!$B8,"この線より上に行を挿入してください。")=0,'データ整理_様式第1-10号'!J8,"")</f>
        <v/>
      </c>
      <c r="L8" t="str">
        <f ca="1">IF(COUNTIF('データ整理_様式第1-10号'!$B$2:'データ整理_様式第1-10号'!$B8,"この線より上に行を挿入してください。")=0,'データ整理_様式第1-10号'!K8,"")</f>
        <v/>
      </c>
      <c r="M8" t="str">
        <f ca="1">IF(COUNTIF('データ整理_様式第1-10号'!$B$2:'データ整理_様式第1-10号'!$B8,"この線より上に行を挿入してください。")=0,'データ整理_様式第1-10号'!L8,"")</f>
        <v/>
      </c>
      <c r="N8" s="81" t="str">
        <f ca="1">IF(COUNTIF('データ整理_様式第1-10号'!$B$2:'データ整理_様式第1-10号'!$B8,"この線より上に行を挿入してください。")=0,'データ整理_様式第1-10号'!M8,"")</f>
        <v/>
      </c>
      <c r="O8" s="81" t="str">
        <f ca="1">IF(COUNTIF('データ整理_様式第1-10号'!$B$2:'データ整理_様式第1-10号'!$B8,"この線より上に行を挿入してください。")=0,'データ整理_様式第1-10号'!N8,"")</f>
        <v/>
      </c>
      <c r="P8" t="str">
        <f ca="1">IF(COUNTIF('データ整理_様式第1-10号'!$B$2:'データ整理_様式第1-10号'!$B8,"この線より上に行を挿入してください。")=0,'データ整理_様式第1-10号'!O8,"")</f>
        <v/>
      </c>
      <c r="Q8" t="str">
        <f ca="1">IF(COUNTIF('データ整理_様式第1-10号'!$B$2:'データ整理_様式第1-10号'!$B8,"この線より上に行を挿入してください。")=0,'データ整理_様式第1-10号'!P8,"")</f>
        <v/>
      </c>
    </row>
    <row r="9" spans="1:17" x14ac:dyDescent="0.2">
      <c r="C9" t="str">
        <f ca="1">IF(COUNTIF('データ整理_様式第1-10号'!$B$2:'データ整理_様式第1-10号'!$B9,"この線より上に行を挿入してください。")=0,'データ整理_様式第1-10号'!B9,"")</f>
        <v/>
      </c>
      <c r="D9" t="str">
        <f ca="1">IF(COUNTIF('データ整理_様式第1-10号'!$B$2:'データ整理_様式第1-10号'!$B9,"この線より上に行を挿入してください。")=0,'データ整理_様式第1-10号'!C9,"")</f>
        <v/>
      </c>
      <c r="E9" t="str">
        <f ca="1">IF(COUNTIF('データ整理_様式第1-10号'!$B$2:'データ整理_様式第1-10号'!$B9,"この線より上に行を挿入してください。")=0,'データ整理_様式第1-10号'!D9,"")</f>
        <v/>
      </c>
      <c r="F9" t="str">
        <f ca="1">IF(COUNTIF('データ整理_様式第1-10号'!$B$2:'データ整理_様式第1-10号'!$B9,"この線より上に行を挿入してください。")=0,'データ整理_様式第1-10号'!E9,"")</f>
        <v/>
      </c>
      <c r="G9" s="81" t="str">
        <f ca="1">IF(COUNTIF('データ整理_様式第1-10号'!$B$2:'データ整理_様式第1-10号'!$B9,"この線より上に行を挿入してください。")=0,'データ整理_様式第1-10号'!F9,"")</f>
        <v/>
      </c>
      <c r="H9" s="81" t="str">
        <f ca="1">IF(COUNTIF('データ整理_様式第1-10号'!$B$2:'データ整理_様式第1-10号'!$B9,"この線より上に行を挿入してください。")=0,'データ整理_様式第1-10号'!G9,"")</f>
        <v/>
      </c>
      <c r="I9" t="str">
        <f ca="1">IF(COUNTIF('データ整理_様式第1-10号'!$B$2:'データ整理_様式第1-10号'!$B9,"この線より上に行を挿入してください。")=0,'データ整理_様式第1-10号'!H9,"")</f>
        <v/>
      </c>
      <c r="J9" t="str">
        <f ca="1">IF(COUNTIF('データ整理_様式第1-10号'!$B$2:'データ整理_様式第1-10号'!$B9,"この線より上に行を挿入してください。")=0,'データ整理_様式第1-10号'!I9,"")</f>
        <v/>
      </c>
      <c r="K9" t="str">
        <f ca="1">IF(COUNTIF('データ整理_様式第1-10号'!$B$2:'データ整理_様式第1-10号'!$B9,"この線より上に行を挿入してください。")=0,'データ整理_様式第1-10号'!J9,"")</f>
        <v/>
      </c>
      <c r="L9" t="str">
        <f ca="1">IF(COUNTIF('データ整理_様式第1-10号'!$B$2:'データ整理_様式第1-10号'!$B9,"この線より上に行を挿入してください。")=0,'データ整理_様式第1-10号'!K9,"")</f>
        <v/>
      </c>
      <c r="M9" t="str">
        <f ca="1">IF(COUNTIF('データ整理_様式第1-10号'!$B$2:'データ整理_様式第1-10号'!$B9,"この線より上に行を挿入してください。")=0,'データ整理_様式第1-10号'!L9,"")</f>
        <v/>
      </c>
      <c r="N9" s="81" t="str">
        <f ca="1">IF(COUNTIF('データ整理_様式第1-10号'!$B$2:'データ整理_様式第1-10号'!$B9,"この線より上に行を挿入してください。")=0,'データ整理_様式第1-10号'!M9,"")</f>
        <v/>
      </c>
      <c r="O9" s="81" t="str">
        <f ca="1">IF(COUNTIF('データ整理_様式第1-10号'!$B$2:'データ整理_様式第1-10号'!$B9,"この線より上に行を挿入してください。")=0,'データ整理_様式第1-10号'!N9,"")</f>
        <v/>
      </c>
      <c r="P9" t="str">
        <f ca="1">IF(COUNTIF('データ整理_様式第1-10号'!$B$2:'データ整理_様式第1-10号'!$B9,"この線より上に行を挿入してください。")=0,'データ整理_様式第1-10号'!O9,"")</f>
        <v/>
      </c>
      <c r="Q9" t="str">
        <f ca="1">IF(COUNTIF('データ整理_様式第1-10号'!$B$2:'データ整理_様式第1-10号'!$B9,"この線より上に行を挿入してください。")=0,'データ整理_様式第1-10号'!P9,"")</f>
        <v/>
      </c>
    </row>
    <row r="10" spans="1:17" x14ac:dyDescent="0.2">
      <c r="C10" t="str">
        <f ca="1">IF(COUNTIF('データ整理_様式第1-10号'!$B$2:'データ整理_様式第1-10号'!$B10,"この線より上に行を挿入してください。")=0,'データ整理_様式第1-10号'!B10,"")</f>
        <v/>
      </c>
      <c r="D10" t="str">
        <f ca="1">IF(COUNTIF('データ整理_様式第1-10号'!$B$2:'データ整理_様式第1-10号'!$B10,"この線より上に行を挿入してください。")=0,'データ整理_様式第1-10号'!C10,"")</f>
        <v/>
      </c>
      <c r="E10" t="str">
        <f ca="1">IF(COUNTIF('データ整理_様式第1-10号'!$B$2:'データ整理_様式第1-10号'!$B10,"この線より上に行を挿入してください。")=0,'データ整理_様式第1-10号'!D10,"")</f>
        <v/>
      </c>
      <c r="F10" t="str">
        <f ca="1">IF(COUNTIF('データ整理_様式第1-10号'!$B$2:'データ整理_様式第1-10号'!$B10,"この線より上に行を挿入してください。")=0,'データ整理_様式第1-10号'!E10,"")</f>
        <v/>
      </c>
      <c r="G10" s="81" t="str">
        <f ca="1">IF(COUNTIF('データ整理_様式第1-10号'!$B$2:'データ整理_様式第1-10号'!$B10,"この線より上に行を挿入してください。")=0,'データ整理_様式第1-10号'!F10,"")</f>
        <v/>
      </c>
      <c r="H10" s="81" t="str">
        <f ca="1">IF(COUNTIF('データ整理_様式第1-10号'!$B$2:'データ整理_様式第1-10号'!$B10,"この線より上に行を挿入してください。")=0,'データ整理_様式第1-10号'!G10,"")</f>
        <v/>
      </c>
      <c r="I10" t="str">
        <f ca="1">IF(COUNTIF('データ整理_様式第1-10号'!$B$2:'データ整理_様式第1-10号'!$B10,"この線より上に行を挿入してください。")=0,'データ整理_様式第1-10号'!H10,"")</f>
        <v/>
      </c>
      <c r="J10" t="str">
        <f ca="1">IF(COUNTIF('データ整理_様式第1-10号'!$B$2:'データ整理_様式第1-10号'!$B10,"この線より上に行を挿入してください。")=0,'データ整理_様式第1-10号'!I10,"")</f>
        <v/>
      </c>
      <c r="K10" t="str">
        <f ca="1">IF(COUNTIF('データ整理_様式第1-10号'!$B$2:'データ整理_様式第1-10号'!$B10,"この線より上に行を挿入してください。")=0,'データ整理_様式第1-10号'!J10,"")</f>
        <v/>
      </c>
      <c r="L10" t="str">
        <f ca="1">IF(COUNTIF('データ整理_様式第1-10号'!$B$2:'データ整理_様式第1-10号'!$B10,"この線より上に行を挿入してください。")=0,'データ整理_様式第1-10号'!K10,"")</f>
        <v/>
      </c>
      <c r="M10" t="str">
        <f ca="1">IF(COUNTIF('データ整理_様式第1-10号'!$B$2:'データ整理_様式第1-10号'!$B10,"この線より上に行を挿入してください。")=0,'データ整理_様式第1-10号'!L10,"")</f>
        <v/>
      </c>
      <c r="N10" s="81" t="str">
        <f ca="1">IF(COUNTIF('データ整理_様式第1-10号'!$B$2:'データ整理_様式第1-10号'!$B10,"この線より上に行を挿入してください。")=0,'データ整理_様式第1-10号'!M10,"")</f>
        <v/>
      </c>
      <c r="O10" s="81" t="str">
        <f ca="1">IF(COUNTIF('データ整理_様式第1-10号'!$B$2:'データ整理_様式第1-10号'!$B10,"この線より上に行を挿入してください。")=0,'データ整理_様式第1-10号'!N10,"")</f>
        <v/>
      </c>
      <c r="P10" t="str">
        <f ca="1">IF(COUNTIF('データ整理_様式第1-10号'!$B$2:'データ整理_様式第1-10号'!$B10,"この線より上に行を挿入してください。")=0,'データ整理_様式第1-10号'!O10,"")</f>
        <v/>
      </c>
      <c r="Q10" t="str">
        <f ca="1">IF(COUNTIF('データ整理_様式第1-10号'!$B$2:'データ整理_様式第1-10号'!$B10,"この線より上に行を挿入してください。")=0,'データ整理_様式第1-10号'!P10,"")</f>
        <v/>
      </c>
    </row>
    <row r="11" spans="1:17" x14ac:dyDescent="0.2">
      <c r="C11" t="str">
        <f ca="1">IF(COUNTIF('データ整理_様式第1-10号'!$B$2:'データ整理_様式第1-10号'!$B11,"この線より上に行を挿入してください。")=0,'データ整理_様式第1-10号'!B11,"")</f>
        <v/>
      </c>
      <c r="D11" t="str">
        <f ca="1">IF(COUNTIF('データ整理_様式第1-10号'!$B$2:'データ整理_様式第1-10号'!$B11,"この線より上に行を挿入してください。")=0,'データ整理_様式第1-10号'!C11,"")</f>
        <v/>
      </c>
      <c r="E11" t="str">
        <f ca="1">IF(COUNTIF('データ整理_様式第1-10号'!$B$2:'データ整理_様式第1-10号'!$B11,"この線より上に行を挿入してください。")=0,'データ整理_様式第1-10号'!D11,"")</f>
        <v/>
      </c>
      <c r="F11" t="str">
        <f ca="1">IF(COUNTIF('データ整理_様式第1-10号'!$B$2:'データ整理_様式第1-10号'!$B11,"この線より上に行を挿入してください。")=0,'データ整理_様式第1-10号'!E11,"")</f>
        <v/>
      </c>
      <c r="G11" s="81" t="str">
        <f ca="1">IF(COUNTIF('データ整理_様式第1-10号'!$B$2:'データ整理_様式第1-10号'!$B11,"この線より上に行を挿入してください。")=0,'データ整理_様式第1-10号'!F11,"")</f>
        <v/>
      </c>
      <c r="H11" s="81" t="str">
        <f ca="1">IF(COUNTIF('データ整理_様式第1-10号'!$B$2:'データ整理_様式第1-10号'!$B11,"この線より上に行を挿入してください。")=0,'データ整理_様式第1-10号'!G11,"")</f>
        <v/>
      </c>
      <c r="I11" t="str">
        <f ca="1">IF(COUNTIF('データ整理_様式第1-10号'!$B$2:'データ整理_様式第1-10号'!$B11,"この線より上に行を挿入してください。")=0,'データ整理_様式第1-10号'!H11,"")</f>
        <v/>
      </c>
      <c r="J11" t="str">
        <f ca="1">IF(COUNTIF('データ整理_様式第1-10号'!$B$2:'データ整理_様式第1-10号'!$B11,"この線より上に行を挿入してください。")=0,'データ整理_様式第1-10号'!I11,"")</f>
        <v/>
      </c>
      <c r="K11" t="str">
        <f ca="1">IF(COUNTIF('データ整理_様式第1-10号'!$B$2:'データ整理_様式第1-10号'!$B11,"この線より上に行を挿入してください。")=0,'データ整理_様式第1-10号'!J11,"")</f>
        <v/>
      </c>
      <c r="L11" t="str">
        <f ca="1">IF(COUNTIF('データ整理_様式第1-10号'!$B$2:'データ整理_様式第1-10号'!$B11,"この線より上に行を挿入してください。")=0,'データ整理_様式第1-10号'!K11,"")</f>
        <v/>
      </c>
      <c r="M11" t="str">
        <f ca="1">IF(COUNTIF('データ整理_様式第1-10号'!$B$2:'データ整理_様式第1-10号'!$B11,"この線より上に行を挿入してください。")=0,'データ整理_様式第1-10号'!L11,"")</f>
        <v/>
      </c>
      <c r="N11" s="81" t="str">
        <f ca="1">IF(COUNTIF('データ整理_様式第1-10号'!$B$2:'データ整理_様式第1-10号'!$B11,"この線より上に行を挿入してください。")=0,'データ整理_様式第1-10号'!M11,"")</f>
        <v/>
      </c>
      <c r="O11" s="81" t="str">
        <f ca="1">IF(COUNTIF('データ整理_様式第1-10号'!$B$2:'データ整理_様式第1-10号'!$B11,"この線より上に行を挿入してください。")=0,'データ整理_様式第1-10号'!N11,"")</f>
        <v/>
      </c>
      <c r="P11" t="str">
        <f ca="1">IF(COUNTIF('データ整理_様式第1-10号'!$B$2:'データ整理_様式第1-10号'!$B11,"この線より上に行を挿入してください。")=0,'データ整理_様式第1-10号'!O11,"")</f>
        <v/>
      </c>
      <c r="Q11" t="str">
        <f ca="1">IF(COUNTIF('データ整理_様式第1-10号'!$B$2:'データ整理_様式第1-10号'!$B11,"この線より上に行を挿入してください。")=0,'データ整理_様式第1-10号'!P11,"")</f>
        <v/>
      </c>
    </row>
    <row r="12" spans="1:17" x14ac:dyDescent="0.2">
      <c r="C12" t="str">
        <f ca="1">IF(COUNTIF('データ整理_様式第1-10号'!$B$2:'データ整理_様式第1-10号'!$B12,"この線より上に行を挿入してください。")=0,'データ整理_様式第1-10号'!B12,"")</f>
        <v/>
      </c>
      <c r="D12" t="str">
        <f ca="1">IF(COUNTIF('データ整理_様式第1-10号'!$B$2:'データ整理_様式第1-10号'!$B12,"この線より上に行を挿入してください。")=0,'データ整理_様式第1-10号'!C12,"")</f>
        <v/>
      </c>
      <c r="E12" t="str">
        <f ca="1">IF(COUNTIF('データ整理_様式第1-10号'!$B$2:'データ整理_様式第1-10号'!$B12,"この線より上に行を挿入してください。")=0,'データ整理_様式第1-10号'!D12,"")</f>
        <v/>
      </c>
      <c r="F12" t="str">
        <f ca="1">IF(COUNTIF('データ整理_様式第1-10号'!$B$2:'データ整理_様式第1-10号'!$B12,"この線より上に行を挿入してください。")=0,'データ整理_様式第1-10号'!E12,"")</f>
        <v/>
      </c>
      <c r="G12" s="81" t="str">
        <f ca="1">IF(COUNTIF('データ整理_様式第1-10号'!$B$2:'データ整理_様式第1-10号'!$B12,"この線より上に行を挿入してください。")=0,'データ整理_様式第1-10号'!F12,"")</f>
        <v/>
      </c>
      <c r="H12" s="81" t="str">
        <f ca="1">IF(COUNTIF('データ整理_様式第1-10号'!$B$2:'データ整理_様式第1-10号'!$B12,"この線より上に行を挿入してください。")=0,'データ整理_様式第1-10号'!G12,"")</f>
        <v/>
      </c>
      <c r="I12" t="str">
        <f ca="1">IF(COUNTIF('データ整理_様式第1-10号'!$B$2:'データ整理_様式第1-10号'!$B12,"この線より上に行を挿入してください。")=0,'データ整理_様式第1-10号'!H12,"")</f>
        <v/>
      </c>
      <c r="J12" t="str">
        <f ca="1">IF(COUNTIF('データ整理_様式第1-10号'!$B$2:'データ整理_様式第1-10号'!$B12,"この線より上に行を挿入してください。")=0,'データ整理_様式第1-10号'!I12,"")</f>
        <v/>
      </c>
      <c r="K12" t="str">
        <f ca="1">IF(COUNTIF('データ整理_様式第1-10号'!$B$2:'データ整理_様式第1-10号'!$B12,"この線より上に行を挿入してください。")=0,'データ整理_様式第1-10号'!J12,"")</f>
        <v/>
      </c>
      <c r="L12" t="str">
        <f ca="1">IF(COUNTIF('データ整理_様式第1-10号'!$B$2:'データ整理_様式第1-10号'!$B12,"この線より上に行を挿入してください。")=0,'データ整理_様式第1-10号'!K12,"")</f>
        <v/>
      </c>
      <c r="M12" t="str">
        <f ca="1">IF(COUNTIF('データ整理_様式第1-10号'!$B$2:'データ整理_様式第1-10号'!$B12,"この線より上に行を挿入してください。")=0,'データ整理_様式第1-10号'!L12,"")</f>
        <v/>
      </c>
      <c r="N12" s="81" t="str">
        <f ca="1">IF(COUNTIF('データ整理_様式第1-10号'!$B$2:'データ整理_様式第1-10号'!$B12,"この線より上に行を挿入してください。")=0,'データ整理_様式第1-10号'!M12,"")</f>
        <v/>
      </c>
      <c r="O12" s="81" t="str">
        <f ca="1">IF(COUNTIF('データ整理_様式第1-10号'!$B$2:'データ整理_様式第1-10号'!$B12,"この線より上に行を挿入してください。")=0,'データ整理_様式第1-10号'!N12,"")</f>
        <v/>
      </c>
      <c r="P12" t="str">
        <f ca="1">IF(COUNTIF('データ整理_様式第1-10号'!$B$2:'データ整理_様式第1-10号'!$B12,"この線より上に行を挿入してください。")=0,'データ整理_様式第1-10号'!O12,"")</f>
        <v/>
      </c>
      <c r="Q12" t="str">
        <f ca="1">IF(COUNTIF('データ整理_様式第1-10号'!$B$2:'データ整理_様式第1-10号'!$B12,"この線より上に行を挿入してください。")=0,'データ整理_様式第1-10号'!P12,"")</f>
        <v/>
      </c>
    </row>
    <row r="13" spans="1:17" x14ac:dyDescent="0.2">
      <c r="C13" t="str">
        <f ca="1">IF(COUNTIF('データ整理_様式第1-10号'!$B$2:'データ整理_様式第1-10号'!$B13,"この線より上に行を挿入してください。")=0,'データ整理_様式第1-10号'!B13,"")</f>
        <v/>
      </c>
      <c r="D13" t="str">
        <f ca="1">IF(COUNTIF('データ整理_様式第1-10号'!$B$2:'データ整理_様式第1-10号'!$B13,"この線より上に行を挿入してください。")=0,'データ整理_様式第1-10号'!C13,"")</f>
        <v/>
      </c>
      <c r="E13" t="str">
        <f ca="1">IF(COUNTIF('データ整理_様式第1-10号'!$B$2:'データ整理_様式第1-10号'!$B13,"この線より上に行を挿入してください。")=0,'データ整理_様式第1-10号'!D13,"")</f>
        <v/>
      </c>
      <c r="F13" t="str">
        <f ca="1">IF(COUNTIF('データ整理_様式第1-10号'!$B$2:'データ整理_様式第1-10号'!$B13,"この線より上に行を挿入してください。")=0,'データ整理_様式第1-10号'!E13,"")</f>
        <v/>
      </c>
      <c r="G13" s="81" t="str">
        <f ca="1">IF(COUNTIF('データ整理_様式第1-10号'!$B$2:'データ整理_様式第1-10号'!$B13,"この線より上に行を挿入してください。")=0,'データ整理_様式第1-10号'!F13,"")</f>
        <v/>
      </c>
      <c r="H13" s="81" t="str">
        <f ca="1">IF(COUNTIF('データ整理_様式第1-10号'!$B$2:'データ整理_様式第1-10号'!$B13,"この線より上に行を挿入してください。")=0,'データ整理_様式第1-10号'!G13,"")</f>
        <v/>
      </c>
      <c r="I13" t="str">
        <f ca="1">IF(COUNTIF('データ整理_様式第1-10号'!$B$2:'データ整理_様式第1-10号'!$B13,"この線より上に行を挿入してください。")=0,'データ整理_様式第1-10号'!H13,"")</f>
        <v/>
      </c>
      <c r="J13" t="str">
        <f ca="1">IF(COUNTIF('データ整理_様式第1-10号'!$B$2:'データ整理_様式第1-10号'!$B13,"この線より上に行を挿入してください。")=0,'データ整理_様式第1-10号'!I13,"")</f>
        <v/>
      </c>
      <c r="K13" t="str">
        <f ca="1">IF(COUNTIF('データ整理_様式第1-10号'!$B$2:'データ整理_様式第1-10号'!$B13,"この線より上に行を挿入してください。")=0,'データ整理_様式第1-10号'!J13,"")</f>
        <v/>
      </c>
      <c r="L13" t="str">
        <f ca="1">IF(COUNTIF('データ整理_様式第1-10号'!$B$2:'データ整理_様式第1-10号'!$B13,"この線より上に行を挿入してください。")=0,'データ整理_様式第1-10号'!K13,"")</f>
        <v/>
      </c>
      <c r="M13" t="str">
        <f ca="1">IF(COUNTIF('データ整理_様式第1-10号'!$B$2:'データ整理_様式第1-10号'!$B13,"この線より上に行を挿入してください。")=0,'データ整理_様式第1-10号'!L13,"")</f>
        <v/>
      </c>
      <c r="N13" s="81" t="str">
        <f ca="1">IF(COUNTIF('データ整理_様式第1-10号'!$B$2:'データ整理_様式第1-10号'!$B13,"この線より上に行を挿入してください。")=0,'データ整理_様式第1-10号'!M13,"")</f>
        <v/>
      </c>
      <c r="O13" s="81" t="str">
        <f ca="1">IF(COUNTIF('データ整理_様式第1-10号'!$B$2:'データ整理_様式第1-10号'!$B13,"この線より上に行を挿入してください。")=0,'データ整理_様式第1-10号'!N13,"")</f>
        <v/>
      </c>
      <c r="P13" t="str">
        <f ca="1">IF(COUNTIF('データ整理_様式第1-10号'!$B$2:'データ整理_様式第1-10号'!$B13,"この線より上に行を挿入してください。")=0,'データ整理_様式第1-10号'!O13,"")</f>
        <v/>
      </c>
      <c r="Q13" t="str">
        <f ca="1">IF(COUNTIF('データ整理_様式第1-10号'!$B$2:'データ整理_様式第1-10号'!$B13,"この線より上に行を挿入してください。")=0,'データ整理_様式第1-10号'!P13,"")</f>
        <v/>
      </c>
    </row>
    <row r="14" spans="1:17" x14ac:dyDescent="0.2">
      <c r="C14" t="str">
        <f ca="1">IF(COUNTIF('データ整理_様式第1-10号'!$B$2:'データ整理_様式第1-10号'!$B14,"この線より上に行を挿入してください。")=0,'データ整理_様式第1-10号'!B14,"")</f>
        <v/>
      </c>
      <c r="D14" t="str">
        <f ca="1">IF(COUNTIF('データ整理_様式第1-10号'!$B$2:'データ整理_様式第1-10号'!$B14,"この線より上に行を挿入してください。")=0,'データ整理_様式第1-10号'!C14,"")</f>
        <v/>
      </c>
      <c r="E14" t="str">
        <f ca="1">IF(COUNTIF('データ整理_様式第1-10号'!$B$2:'データ整理_様式第1-10号'!$B14,"この線より上に行を挿入してください。")=0,'データ整理_様式第1-10号'!D14,"")</f>
        <v/>
      </c>
      <c r="F14" t="str">
        <f ca="1">IF(COUNTIF('データ整理_様式第1-10号'!$B$2:'データ整理_様式第1-10号'!$B14,"この線より上に行を挿入してください。")=0,'データ整理_様式第1-10号'!E14,"")</f>
        <v/>
      </c>
      <c r="G14" s="81" t="str">
        <f ca="1">IF(COUNTIF('データ整理_様式第1-10号'!$B$2:'データ整理_様式第1-10号'!$B14,"この線より上に行を挿入してください。")=0,'データ整理_様式第1-10号'!F14,"")</f>
        <v/>
      </c>
      <c r="H14" s="81" t="str">
        <f ca="1">IF(COUNTIF('データ整理_様式第1-10号'!$B$2:'データ整理_様式第1-10号'!$B14,"この線より上に行を挿入してください。")=0,'データ整理_様式第1-10号'!G14,"")</f>
        <v/>
      </c>
      <c r="I14" t="str">
        <f ca="1">IF(COUNTIF('データ整理_様式第1-10号'!$B$2:'データ整理_様式第1-10号'!$B14,"この線より上に行を挿入してください。")=0,'データ整理_様式第1-10号'!H14,"")</f>
        <v/>
      </c>
      <c r="J14" t="str">
        <f ca="1">IF(COUNTIF('データ整理_様式第1-10号'!$B$2:'データ整理_様式第1-10号'!$B14,"この線より上に行を挿入してください。")=0,'データ整理_様式第1-10号'!I14,"")</f>
        <v/>
      </c>
      <c r="K14" t="str">
        <f ca="1">IF(COUNTIF('データ整理_様式第1-10号'!$B$2:'データ整理_様式第1-10号'!$B14,"この線より上に行を挿入してください。")=0,'データ整理_様式第1-10号'!J14,"")</f>
        <v/>
      </c>
      <c r="L14" t="str">
        <f ca="1">IF(COUNTIF('データ整理_様式第1-10号'!$B$2:'データ整理_様式第1-10号'!$B14,"この線より上に行を挿入してください。")=0,'データ整理_様式第1-10号'!K14,"")</f>
        <v/>
      </c>
      <c r="M14" t="str">
        <f ca="1">IF(COUNTIF('データ整理_様式第1-10号'!$B$2:'データ整理_様式第1-10号'!$B14,"この線より上に行を挿入してください。")=0,'データ整理_様式第1-10号'!L14,"")</f>
        <v/>
      </c>
      <c r="N14" s="81" t="str">
        <f ca="1">IF(COUNTIF('データ整理_様式第1-10号'!$B$2:'データ整理_様式第1-10号'!$B14,"この線より上に行を挿入してください。")=0,'データ整理_様式第1-10号'!M14,"")</f>
        <v/>
      </c>
      <c r="O14" s="81" t="str">
        <f ca="1">IF(COUNTIF('データ整理_様式第1-10号'!$B$2:'データ整理_様式第1-10号'!$B14,"この線より上に行を挿入してください。")=0,'データ整理_様式第1-10号'!N14,"")</f>
        <v/>
      </c>
      <c r="P14" t="str">
        <f ca="1">IF(COUNTIF('データ整理_様式第1-10号'!$B$2:'データ整理_様式第1-10号'!$B14,"この線より上に行を挿入してください。")=0,'データ整理_様式第1-10号'!O14,"")</f>
        <v/>
      </c>
      <c r="Q14" t="str">
        <f ca="1">IF(COUNTIF('データ整理_様式第1-10号'!$B$2:'データ整理_様式第1-10号'!$B14,"この線より上に行を挿入してください。")=0,'データ整理_様式第1-10号'!P14,"")</f>
        <v/>
      </c>
    </row>
    <row r="15" spans="1:17" x14ac:dyDescent="0.2">
      <c r="C15" t="str">
        <f ca="1">IF(COUNTIF('データ整理_様式第1-10号'!$B$2:'データ整理_様式第1-10号'!$B15,"この線より上に行を挿入してください。")=0,'データ整理_様式第1-10号'!B15,"")</f>
        <v/>
      </c>
      <c r="D15" t="str">
        <f ca="1">IF(COUNTIF('データ整理_様式第1-10号'!$B$2:'データ整理_様式第1-10号'!$B15,"この線より上に行を挿入してください。")=0,'データ整理_様式第1-10号'!C15,"")</f>
        <v/>
      </c>
      <c r="E15" t="str">
        <f ca="1">IF(COUNTIF('データ整理_様式第1-10号'!$B$2:'データ整理_様式第1-10号'!$B15,"この線より上に行を挿入してください。")=0,'データ整理_様式第1-10号'!D15,"")</f>
        <v/>
      </c>
      <c r="F15" t="str">
        <f ca="1">IF(COUNTIF('データ整理_様式第1-10号'!$B$2:'データ整理_様式第1-10号'!$B15,"この線より上に行を挿入してください。")=0,'データ整理_様式第1-10号'!E15,"")</f>
        <v/>
      </c>
      <c r="G15" s="81" t="str">
        <f ca="1">IF(COUNTIF('データ整理_様式第1-10号'!$B$2:'データ整理_様式第1-10号'!$B15,"この線より上に行を挿入してください。")=0,'データ整理_様式第1-10号'!F15,"")</f>
        <v/>
      </c>
      <c r="H15" s="81" t="str">
        <f ca="1">IF(COUNTIF('データ整理_様式第1-10号'!$B$2:'データ整理_様式第1-10号'!$B15,"この線より上に行を挿入してください。")=0,'データ整理_様式第1-10号'!G15,"")</f>
        <v/>
      </c>
      <c r="I15" t="str">
        <f ca="1">IF(COUNTIF('データ整理_様式第1-10号'!$B$2:'データ整理_様式第1-10号'!$B15,"この線より上に行を挿入してください。")=0,'データ整理_様式第1-10号'!H15,"")</f>
        <v/>
      </c>
      <c r="J15" t="str">
        <f ca="1">IF(COUNTIF('データ整理_様式第1-10号'!$B$2:'データ整理_様式第1-10号'!$B15,"この線より上に行を挿入してください。")=0,'データ整理_様式第1-10号'!I15,"")</f>
        <v/>
      </c>
      <c r="K15" t="str">
        <f ca="1">IF(COUNTIF('データ整理_様式第1-10号'!$B$2:'データ整理_様式第1-10号'!$B15,"この線より上に行を挿入してください。")=0,'データ整理_様式第1-10号'!J15,"")</f>
        <v/>
      </c>
      <c r="L15" t="str">
        <f ca="1">IF(COUNTIF('データ整理_様式第1-10号'!$B$2:'データ整理_様式第1-10号'!$B15,"この線より上に行を挿入してください。")=0,'データ整理_様式第1-10号'!K15,"")</f>
        <v/>
      </c>
      <c r="M15" t="str">
        <f ca="1">IF(COUNTIF('データ整理_様式第1-10号'!$B$2:'データ整理_様式第1-10号'!$B15,"この線より上に行を挿入してください。")=0,'データ整理_様式第1-10号'!L15,"")</f>
        <v/>
      </c>
      <c r="N15" s="81" t="str">
        <f ca="1">IF(COUNTIF('データ整理_様式第1-10号'!$B$2:'データ整理_様式第1-10号'!$B15,"この線より上に行を挿入してください。")=0,'データ整理_様式第1-10号'!M15,"")</f>
        <v/>
      </c>
      <c r="O15" s="81" t="str">
        <f ca="1">IF(COUNTIF('データ整理_様式第1-10号'!$B$2:'データ整理_様式第1-10号'!$B15,"この線より上に行を挿入してください。")=0,'データ整理_様式第1-10号'!N15,"")</f>
        <v/>
      </c>
      <c r="P15" t="str">
        <f ca="1">IF(COUNTIF('データ整理_様式第1-10号'!$B$2:'データ整理_様式第1-10号'!$B15,"この線より上に行を挿入してください。")=0,'データ整理_様式第1-10号'!O15,"")</f>
        <v/>
      </c>
      <c r="Q15" t="str">
        <f ca="1">IF(COUNTIF('データ整理_様式第1-10号'!$B$2:'データ整理_様式第1-10号'!$B15,"この線より上に行を挿入してください。")=0,'データ整理_様式第1-10号'!P15,"")</f>
        <v/>
      </c>
    </row>
    <row r="16" spans="1:17" x14ac:dyDescent="0.2">
      <c r="C16" t="str">
        <f ca="1">IF(COUNTIF('データ整理_様式第1-10号'!$B$2:'データ整理_様式第1-10号'!$B16,"この線より上に行を挿入してください。")=0,'データ整理_様式第1-10号'!B16,"")</f>
        <v/>
      </c>
      <c r="D16" t="str">
        <f ca="1">IF(COUNTIF('データ整理_様式第1-10号'!$B$2:'データ整理_様式第1-10号'!$B16,"この線より上に行を挿入してください。")=0,'データ整理_様式第1-10号'!C16,"")</f>
        <v/>
      </c>
      <c r="E16" t="str">
        <f ca="1">IF(COUNTIF('データ整理_様式第1-10号'!$B$2:'データ整理_様式第1-10号'!$B16,"この線より上に行を挿入してください。")=0,'データ整理_様式第1-10号'!D16,"")</f>
        <v/>
      </c>
      <c r="F16" t="str">
        <f ca="1">IF(COUNTIF('データ整理_様式第1-10号'!$B$2:'データ整理_様式第1-10号'!$B16,"この線より上に行を挿入してください。")=0,'データ整理_様式第1-10号'!E16,"")</f>
        <v/>
      </c>
      <c r="G16" s="81" t="str">
        <f ca="1">IF(COUNTIF('データ整理_様式第1-10号'!$B$2:'データ整理_様式第1-10号'!$B16,"この線より上に行を挿入してください。")=0,'データ整理_様式第1-10号'!F16,"")</f>
        <v/>
      </c>
      <c r="H16" s="81" t="str">
        <f ca="1">IF(COUNTIF('データ整理_様式第1-10号'!$B$2:'データ整理_様式第1-10号'!$B16,"この線より上に行を挿入してください。")=0,'データ整理_様式第1-10号'!G16,"")</f>
        <v/>
      </c>
      <c r="I16" t="str">
        <f ca="1">IF(COUNTIF('データ整理_様式第1-10号'!$B$2:'データ整理_様式第1-10号'!$B16,"この線より上に行を挿入してください。")=0,'データ整理_様式第1-10号'!H16,"")</f>
        <v/>
      </c>
      <c r="J16" t="str">
        <f ca="1">IF(COUNTIF('データ整理_様式第1-10号'!$B$2:'データ整理_様式第1-10号'!$B16,"この線より上に行を挿入してください。")=0,'データ整理_様式第1-10号'!I16,"")</f>
        <v/>
      </c>
      <c r="K16" t="str">
        <f ca="1">IF(COUNTIF('データ整理_様式第1-10号'!$B$2:'データ整理_様式第1-10号'!$B16,"この線より上に行を挿入してください。")=0,'データ整理_様式第1-10号'!J16,"")</f>
        <v/>
      </c>
      <c r="L16" t="str">
        <f ca="1">IF(COUNTIF('データ整理_様式第1-10号'!$B$2:'データ整理_様式第1-10号'!$B16,"この線より上に行を挿入してください。")=0,'データ整理_様式第1-10号'!K16,"")</f>
        <v/>
      </c>
      <c r="M16" t="str">
        <f ca="1">IF(COUNTIF('データ整理_様式第1-10号'!$B$2:'データ整理_様式第1-10号'!$B16,"この線より上に行を挿入してください。")=0,'データ整理_様式第1-10号'!L16,"")</f>
        <v/>
      </c>
      <c r="N16" s="81" t="str">
        <f ca="1">IF(COUNTIF('データ整理_様式第1-10号'!$B$2:'データ整理_様式第1-10号'!$B16,"この線より上に行を挿入してください。")=0,'データ整理_様式第1-10号'!M16,"")</f>
        <v/>
      </c>
      <c r="O16" s="81" t="str">
        <f ca="1">IF(COUNTIF('データ整理_様式第1-10号'!$B$2:'データ整理_様式第1-10号'!$B16,"この線より上に行を挿入してください。")=0,'データ整理_様式第1-10号'!N16,"")</f>
        <v/>
      </c>
      <c r="P16" t="str">
        <f ca="1">IF(COUNTIF('データ整理_様式第1-10号'!$B$2:'データ整理_様式第1-10号'!$B16,"この線より上に行を挿入してください。")=0,'データ整理_様式第1-10号'!O16,"")</f>
        <v/>
      </c>
      <c r="Q16" t="str">
        <f ca="1">IF(COUNTIF('データ整理_様式第1-10号'!$B$2:'データ整理_様式第1-10号'!$B16,"この線より上に行を挿入してください。")=0,'データ整理_様式第1-10号'!P16,"")</f>
        <v/>
      </c>
    </row>
    <row r="17" spans="3:17" x14ac:dyDescent="0.2">
      <c r="C17" t="str">
        <f ca="1">IF(COUNTIF('データ整理_様式第1-10号'!$B$2:'データ整理_様式第1-10号'!$B17,"この線より上に行を挿入してください。")=0,'データ整理_様式第1-10号'!B17,"")</f>
        <v/>
      </c>
      <c r="D17" t="str">
        <f ca="1">IF(COUNTIF('データ整理_様式第1-10号'!$B$2:'データ整理_様式第1-10号'!$B17,"この線より上に行を挿入してください。")=0,'データ整理_様式第1-10号'!C17,"")</f>
        <v/>
      </c>
      <c r="E17" t="str">
        <f ca="1">IF(COUNTIF('データ整理_様式第1-10号'!$B$2:'データ整理_様式第1-10号'!$B17,"この線より上に行を挿入してください。")=0,'データ整理_様式第1-10号'!D17,"")</f>
        <v/>
      </c>
      <c r="F17" t="str">
        <f ca="1">IF(COUNTIF('データ整理_様式第1-10号'!$B$2:'データ整理_様式第1-10号'!$B17,"この線より上に行を挿入してください。")=0,'データ整理_様式第1-10号'!E17,"")</f>
        <v/>
      </c>
      <c r="G17" s="81" t="str">
        <f ca="1">IF(COUNTIF('データ整理_様式第1-10号'!$B$2:'データ整理_様式第1-10号'!$B17,"この線より上に行を挿入してください。")=0,'データ整理_様式第1-10号'!F17,"")</f>
        <v/>
      </c>
      <c r="H17" s="81" t="str">
        <f ca="1">IF(COUNTIF('データ整理_様式第1-10号'!$B$2:'データ整理_様式第1-10号'!$B17,"この線より上に行を挿入してください。")=0,'データ整理_様式第1-10号'!G17,"")</f>
        <v/>
      </c>
      <c r="I17" t="str">
        <f ca="1">IF(COUNTIF('データ整理_様式第1-10号'!$B$2:'データ整理_様式第1-10号'!$B17,"この線より上に行を挿入してください。")=0,'データ整理_様式第1-10号'!H17,"")</f>
        <v/>
      </c>
      <c r="J17" t="str">
        <f ca="1">IF(COUNTIF('データ整理_様式第1-10号'!$B$2:'データ整理_様式第1-10号'!$B17,"この線より上に行を挿入してください。")=0,'データ整理_様式第1-10号'!I17,"")</f>
        <v/>
      </c>
      <c r="K17" t="str">
        <f ca="1">IF(COUNTIF('データ整理_様式第1-10号'!$B$2:'データ整理_様式第1-10号'!$B17,"この線より上に行を挿入してください。")=0,'データ整理_様式第1-10号'!J17,"")</f>
        <v/>
      </c>
      <c r="L17" t="str">
        <f ca="1">IF(COUNTIF('データ整理_様式第1-10号'!$B$2:'データ整理_様式第1-10号'!$B17,"この線より上に行を挿入してください。")=0,'データ整理_様式第1-10号'!K17,"")</f>
        <v/>
      </c>
      <c r="M17" t="str">
        <f ca="1">IF(COUNTIF('データ整理_様式第1-10号'!$B$2:'データ整理_様式第1-10号'!$B17,"この線より上に行を挿入してください。")=0,'データ整理_様式第1-10号'!L17,"")</f>
        <v/>
      </c>
      <c r="N17" s="81" t="str">
        <f ca="1">IF(COUNTIF('データ整理_様式第1-10号'!$B$2:'データ整理_様式第1-10号'!$B17,"この線より上に行を挿入してください。")=0,'データ整理_様式第1-10号'!M17,"")</f>
        <v/>
      </c>
      <c r="O17" s="81" t="str">
        <f ca="1">IF(COUNTIF('データ整理_様式第1-10号'!$B$2:'データ整理_様式第1-10号'!$B17,"この線より上に行を挿入してください。")=0,'データ整理_様式第1-10号'!N17,"")</f>
        <v/>
      </c>
      <c r="P17" t="str">
        <f ca="1">IF(COUNTIF('データ整理_様式第1-10号'!$B$2:'データ整理_様式第1-10号'!$B17,"この線より上に行を挿入してください。")=0,'データ整理_様式第1-10号'!O17,"")</f>
        <v/>
      </c>
      <c r="Q17" t="str">
        <f ca="1">IF(COUNTIF('データ整理_様式第1-10号'!$B$2:'データ整理_様式第1-10号'!$B17,"この線より上に行を挿入してください。")=0,'データ整理_様式第1-10号'!P17,"")</f>
        <v/>
      </c>
    </row>
    <row r="18" spans="3:17" x14ac:dyDescent="0.2">
      <c r="C18" t="str">
        <f ca="1">IF(COUNTIF('データ整理_様式第1-10号'!$B$2:'データ整理_様式第1-10号'!$B18,"この線より上に行を挿入してください。")=0,'データ整理_様式第1-10号'!B18,"")</f>
        <v/>
      </c>
      <c r="D18" t="str">
        <f ca="1">IF(COUNTIF('データ整理_様式第1-10号'!$B$2:'データ整理_様式第1-10号'!$B18,"この線より上に行を挿入してください。")=0,'データ整理_様式第1-10号'!C18,"")</f>
        <v/>
      </c>
      <c r="E18" t="str">
        <f ca="1">IF(COUNTIF('データ整理_様式第1-10号'!$B$2:'データ整理_様式第1-10号'!$B18,"この線より上に行を挿入してください。")=0,'データ整理_様式第1-10号'!D18,"")</f>
        <v/>
      </c>
      <c r="F18" t="str">
        <f ca="1">IF(COUNTIF('データ整理_様式第1-10号'!$B$2:'データ整理_様式第1-10号'!$B18,"この線より上に行を挿入してください。")=0,'データ整理_様式第1-10号'!E18,"")</f>
        <v/>
      </c>
      <c r="G18" s="81" t="str">
        <f ca="1">IF(COUNTIF('データ整理_様式第1-10号'!$B$2:'データ整理_様式第1-10号'!$B18,"この線より上に行を挿入してください。")=0,'データ整理_様式第1-10号'!F18,"")</f>
        <v/>
      </c>
      <c r="H18" s="81" t="str">
        <f ca="1">IF(COUNTIF('データ整理_様式第1-10号'!$B$2:'データ整理_様式第1-10号'!$B18,"この線より上に行を挿入してください。")=0,'データ整理_様式第1-10号'!G18,"")</f>
        <v/>
      </c>
      <c r="I18" t="str">
        <f ca="1">IF(COUNTIF('データ整理_様式第1-10号'!$B$2:'データ整理_様式第1-10号'!$B18,"この線より上に行を挿入してください。")=0,'データ整理_様式第1-10号'!H18,"")</f>
        <v/>
      </c>
      <c r="J18" t="str">
        <f ca="1">IF(COUNTIF('データ整理_様式第1-10号'!$B$2:'データ整理_様式第1-10号'!$B18,"この線より上に行を挿入してください。")=0,'データ整理_様式第1-10号'!I18,"")</f>
        <v/>
      </c>
      <c r="K18" t="str">
        <f ca="1">IF(COUNTIF('データ整理_様式第1-10号'!$B$2:'データ整理_様式第1-10号'!$B18,"この線より上に行を挿入してください。")=0,'データ整理_様式第1-10号'!J18,"")</f>
        <v/>
      </c>
      <c r="L18" t="str">
        <f ca="1">IF(COUNTIF('データ整理_様式第1-10号'!$B$2:'データ整理_様式第1-10号'!$B18,"この線より上に行を挿入してください。")=0,'データ整理_様式第1-10号'!K18,"")</f>
        <v/>
      </c>
      <c r="M18" t="str">
        <f ca="1">IF(COUNTIF('データ整理_様式第1-10号'!$B$2:'データ整理_様式第1-10号'!$B18,"この線より上に行を挿入してください。")=0,'データ整理_様式第1-10号'!L18,"")</f>
        <v/>
      </c>
      <c r="N18" s="81" t="str">
        <f ca="1">IF(COUNTIF('データ整理_様式第1-10号'!$B$2:'データ整理_様式第1-10号'!$B18,"この線より上に行を挿入してください。")=0,'データ整理_様式第1-10号'!M18,"")</f>
        <v/>
      </c>
      <c r="O18" s="81" t="str">
        <f ca="1">IF(COUNTIF('データ整理_様式第1-10号'!$B$2:'データ整理_様式第1-10号'!$B18,"この線より上に行を挿入してください。")=0,'データ整理_様式第1-10号'!N18,"")</f>
        <v/>
      </c>
      <c r="P18" t="str">
        <f ca="1">IF(COUNTIF('データ整理_様式第1-10号'!$B$2:'データ整理_様式第1-10号'!$B18,"この線より上に行を挿入してください。")=0,'データ整理_様式第1-10号'!O18,"")</f>
        <v/>
      </c>
      <c r="Q18" t="str">
        <f ca="1">IF(COUNTIF('データ整理_様式第1-10号'!$B$2:'データ整理_様式第1-10号'!$B18,"この線より上に行を挿入してください。")=0,'データ整理_様式第1-10号'!P18,"")</f>
        <v/>
      </c>
    </row>
    <row r="19" spans="3:17" x14ac:dyDescent="0.2">
      <c r="C19" t="str">
        <f ca="1">IF(COUNTIF('データ整理_様式第1-10号'!$B$2:'データ整理_様式第1-10号'!$B19,"この線より上に行を挿入してください。")=0,'データ整理_様式第1-10号'!B19,"")</f>
        <v/>
      </c>
      <c r="D19" t="str">
        <f ca="1">IF(COUNTIF('データ整理_様式第1-10号'!$B$2:'データ整理_様式第1-10号'!$B19,"この線より上に行を挿入してください。")=0,'データ整理_様式第1-10号'!C19,"")</f>
        <v/>
      </c>
      <c r="E19" t="str">
        <f ca="1">IF(COUNTIF('データ整理_様式第1-10号'!$B$2:'データ整理_様式第1-10号'!$B19,"この線より上に行を挿入してください。")=0,'データ整理_様式第1-10号'!D19,"")</f>
        <v/>
      </c>
      <c r="F19" t="str">
        <f ca="1">IF(COUNTIF('データ整理_様式第1-10号'!$B$2:'データ整理_様式第1-10号'!$B19,"この線より上に行を挿入してください。")=0,'データ整理_様式第1-10号'!E19,"")</f>
        <v/>
      </c>
      <c r="G19" s="81" t="str">
        <f ca="1">IF(COUNTIF('データ整理_様式第1-10号'!$B$2:'データ整理_様式第1-10号'!$B19,"この線より上に行を挿入してください。")=0,'データ整理_様式第1-10号'!F19,"")</f>
        <v/>
      </c>
      <c r="H19" s="81" t="str">
        <f ca="1">IF(COUNTIF('データ整理_様式第1-10号'!$B$2:'データ整理_様式第1-10号'!$B19,"この線より上に行を挿入してください。")=0,'データ整理_様式第1-10号'!G19,"")</f>
        <v/>
      </c>
      <c r="I19" t="str">
        <f ca="1">IF(COUNTIF('データ整理_様式第1-10号'!$B$2:'データ整理_様式第1-10号'!$B19,"この線より上に行を挿入してください。")=0,'データ整理_様式第1-10号'!H19,"")</f>
        <v/>
      </c>
      <c r="J19" t="str">
        <f ca="1">IF(COUNTIF('データ整理_様式第1-10号'!$B$2:'データ整理_様式第1-10号'!$B19,"この線より上に行を挿入してください。")=0,'データ整理_様式第1-10号'!I19,"")</f>
        <v/>
      </c>
      <c r="K19" t="str">
        <f ca="1">IF(COUNTIF('データ整理_様式第1-10号'!$B$2:'データ整理_様式第1-10号'!$B19,"この線より上に行を挿入してください。")=0,'データ整理_様式第1-10号'!J19,"")</f>
        <v/>
      </c>
      <c r="L19" t="str">
        <f ca="1">IF(COUNTIF('データ整理_様式第1-10号'!$B$2:'データ整理_様式第1-10号'!$B19,"この線より上に行を挿入してください。")=0,'データ整理_様式第1-10号'!K19,"")</f>
        <v/>
      </c>
      <c r="M19" t="str">
        <f ca="1">IF(COUNTIF('データ整理_様式第1-10号'!$B$2:'データ整理_様式第1-10号'!$B19,"この線より上に行を挿入してください。")=0,'データ整理_様式第1-10号'!L19,"")</f>
        <v/>
      </c>
      <c r="N19" s="81" t="str">
        <f ca="1">IF(COUNTIF('データ整理_様式第1-10号'!$B$2:'データ整理_様式第1-10号'!$B19,"この線より上に行を挿入してください。")=0,'データ整理_様式第1-10号'!M19,"")</f>
        <v/>
      </c>
      <c r="O19" s="81" t="str">
        <f ca="1">IF(COUNTIF('データ整理_様式第1-10号'!$B$2:'データ整理_様式第1-10号'!$B19,"この線より上に行を挿入してください。")=0,'データ整理_様式第1-10号'!N19,"")</f>
        <v/>
      </c>
      <c r="P19" t="str">
        <f ca="1">IF(COUNTIF('データ整理_様式第1-10号'!$B$2:'データ整理_様式第1-10号'!$B19,"この線より上に行を挿入してください。")=0,'データ整理_様式第1-10号'!O19,"")</f>
        <v/>
      </c>
      <c r="Q19" t="str">
        <f ca="1">IF(COUNTIF('データ整理_様式第1-10号'!$B$2:'データ整理_様式第1-10号'!$B19,"この線より上に行を挿入してください。")=0,'データ整理_様式第1-10号'!P19,"")</f>
        <v/>
      </c>
    </row>
    <row r="20" spans="3:17" x14ac:dyDescent="0.2">
      <c r="C20" t="str">
        <f ca="1">IF(COUNTIF('データ整理_様式第1-10号'!$B$2:'データ整理_様式第1-10号'!$B20,"この線より上に行を挿入してください。")=0,'データ整理_様式第1-10号'!B20,"")</f>
        <v/>
      </c>
      <c r="D20" t="str">
        <f ca="1">IF(COUNTIF('データ整理_様式第1-10号'!$B$2:'データ整理_様式第1-10号'!$B20,"この線より上に行を挿入してください。")=0,'データ整理_様式第1-10号'!C20,"")</f>
        <v/>
      </c>
      <c r="E20" t="str">
        <f ca="1">IF(COUNTIF('データ整理_様式第1-10号'!$B$2:'データ整理_様式第1-10号'!$B20,"この線より上に行を挿入してください。")=0,'データ整理_様式第1-10号'!D20,"")</f>
        <v/>
      </c>
      <c r="F20" t="str">
        <f ca="1">IF(COUNTIF('データ整理_様式第1-10号'!$B$2:'データ整理_様式第1-10号'!$B20,"この線より上に行を挿入してください。")=0,'データ整理_様式第1-10号'!E20,"")</f>
        <v/>
      </c>
      <c r="G20" s="81" t="str">
        <f ca="1">IF(COUNTIF('データ整理_様式第1-10号'!$B$2:'データ整理_様式第1-10号'!$B20,"この線より上に行を挿入してください。")=0,'データ整理_様式第1-10号'!F20,"")</f>
        <v/>
      </c>
      <c r="H20" s="81" t="str">
        <f ca="1">IF(COUNTIF('データ整理_様式第1-10号'!$B$2:'データ整理_様式第1-10号'!$B20,"この線より上に行を挿入してください。")=0,'データ整理_様式第1-10号'!G20,"")</f>
        <v/>
      </c>
      <c r="I20" t="str">
        <f ca="1">IF(COUNTIF('データ整理_様式第1-10号'!$B$2:'データ整理_様式第1-10号'!$B20,"この線より上に行を挿入してください。")=0,'データ整理_様式第1-10号'!H20,"")</f>
        <v/>
      </c>
      <c r="J20" t="str">
        <f ca="1">IF(COUNTIF('データ整理_様式第1-10号'!$B$2:'データ整理_様式第1-10号'!$B20,"この線より上に行を挿入してください。")=0,'データ整理_様式第1-10号'!I20,"")</f>
        <v/>
      </c>
      <c r="K20" t="str">
        <f ca="1">IF(COUNTIF('データ整理_様式第1-10号'!$B$2:'データ整理_様式第1-10号'!$B20,"この線より上に行を挿入してください。")=0,'データ整理_様式第1-10号'!J20,"")</f>
        <v/>
      </c>
      <c r="L20" t="str">
        <f ca="1">IF(COUNTIF('データ整理_様式第1-10号'!$B$2:'データ整理_様式第1-10号'!$B20,"この線より上に行を挿入してください。")=0,'データ整理_様式第1-10号'!K20,"")</f>
        <v/>
      </c>
      <c r="M20" t="str">
        <f ca="1">IF(COUNTIF('データ整理_様式第1-10号'!$B$2:'データ整理_様式第1-10号'!$B20,"この線より上に行を挿入してください。")=0,'データ整理_様式第1-10号'!L20,"")</f>
        <v/>
      </c>
      <c r="N20" s="81" t="str">
        <f ca="1">IF(COUNTIF('データ整理_様式第1-10号'!$B$2:'データ整理_様式第1-10号'!$B20,"この線より上に行を挿入してください。")=0,'データ整理_様式第1-10号'!M20,"")</f>
        <v/>
      </c>
      <c r="O20" s="81" t="str">
        <f ca="1">IF(COUNTIF('データ整理_様式第1-10号'!$B$2:'データ整理_様式第1-10号'!$B20,"この線より上に行を挿入してください。")=0,'データ整理_様式第1-10号'!N20,"")</f>
        <v/>
      </c>
      <c r="P20" t="str">
        <f ca="1">IF(COUNTIF('データ整理_様式第1-10号'!$B$2:'データ整理_様式第1-10号'!$B20,"この線より上に行を挿入してください。")=0,'データ整理_様式第1-10号'!O20,"")</f>
        <v/>
      </c>
      <c r="Q20" t="str">
        <f ca="1">IF(COUNTIF('データ整理_様式第1-10号'!$B$2:'データ整理_様式第1-10号'!$B20,"この線より上に行を挿入してください。")=0,'データ整理_様式第1-10号'!P20,"")</f>
        <v/>
      </c>
    </row>
    <row r="21" spans="3:17" x14ac:dyDescent="0.2">
      <c r="C21" t="str">
        <f ca="1">IF(COUNTIF('データ整理_様式第1-10号'!$B$2:'データ整理_様式第1-10号'!$B21,"この線より上に行を挿入してください。")=0,'データ整理_様式第1-10号'!B21,"")</f>
        <v/>
      </c>
      <c r="D21" t="str">
        <f ca="1">IF(COUNTIF('データ整理_様式第1-10号'!$B$2:'データ整理_様式第1-10号'!$B21,"この線より上に行を挿入してください。")=0,'データ整理_様式第1-10号'!C21,"")</f>
        <v/>
      </c>
      <c r="E21" t="str">
        <f ca="1">IF(COUNTIF('データ整理_様式第1-10号'!$B$2:'データ整理_様式第1-10号'!$B21,"この線より上に行を挿入してください。")=0,'データ整理_様式第1-10号'!D21,"")</f>
        <v/>
      </c>
      <c r="F21" t="str">
        <f ca="1">IF(COUNTIF('データ整理_様式第1-10号'!$B$2:'データ整理_様式第1-10号'!$B21,"この線より上に行を挿入してください。")=0,'データ整理_様式第1-10号'!E21,"")</f>
        <v/>
      </c>
      <c r="G21" s="81" t="str">
        <f ca="1">IF(COUNTIF('データ整理_様式第1-10号'!$B$2:'データ整理_様式第1-10号'!$B21,"この線より上に行を挿入してください。")=0,'データ整理_様式第1-10号'!F21,"")</f>
        <v/>
      </c>
      <c r="H21" s="81" t="str">
        <f ca="1">IF(COUNTIF('データ整理_様式第1-10号'!$B$2:'データ整理_様式第1-10号'!$B21,"この線より上に行を挿入してください。")=0,'データ整理_様式第1-10号'!G21,"")</f>
        <v/>
      </c>
      <c r="I21" t="str">
        <f ca="1">IF(COUNTIF('データ整理_様式第1-10号'!$B$2:'データ整理_様式第1-10号'!$B21,"この線より上に行を挿入してください。")=0,'データ整理_様式第1-10号'!H21,"")</f>
        <v/>
      </c>
      <c r="J21" t="str">
        <f ca="1">IF(COUNTIF('データ整理_様式第1-10号'!$B$2:'データ整理_様式第1-10号'!$B21,"この線より上に行を挿入してください。")=0,'データ整理_様式第1-10号'!I21,"")</f>
        <v/>
      </c>
      <c r="K21" t="str">
        <f ca="1">IF(COUNTIF('データ整理_様式第1-10号'!$B$2:'データ整理_様式第1-10号'!$B21,"この線より上に行を挿入してください。")=0,'データ整理_様式第1-10号'!J21,"")</f>
        <v/>
      </c>
      <c r="L21" t="str">
        <f ca="1">IF(COUNTIF('データ整理_様式第1-10号'!$B$2:'データ整理_様式第1-10号'!$B21,"この線より上に行を挿入してください。")=0,'データ整理_様式第1-10号'!K21,"")</f>
        <v/>
      </c>
      <c r="M21" t="str">
        <f ca="1">IF(COUNTIF('データ整理_様式第1-10号'!$B$2:'データ整理_様式第1-10号'!$B21,"この線より上に行を挿入してください。")=0,'データ整理_様式第1-10号'!L21,"")</f>
        <v/>
      </c>
      <c r="N21" s="81" t="str">
        <f ca="1">IF(COUNTIF('データ整理_様式第1-10号'!$B$2:'データ整理_様式第1-10号'!$B21,"この線より上に行を挿入してください。")=0,'データ整理_様式第1-10号'!M21,"")</f>
        <v/>
      </c>
      <c r="O21" s="81" t="str">
        <f ca="1">IF(COUNTIF('データ整理_様式第1-10号'!$B$2:'データ整理_様式第1-10号'!$B21,"この線より上に行を挿入してください。")=0,'データ整理_様式第1-10号'!N21,"")</f>
        <v/>
      </c>
      <c r="P21" t="str">
        <f ca="1">IF(COUNTIF('データ整理_様式第1-10号'!$B$2:'データ整理_様式第1-10号'!$B21,"この線より上に行を挿入してください。")=0,'データ整理_様式第1-10号'!O21,"")</f>
        <v/>
      </c>
      <c r="Q21" t="str">
        <f ca="1">IF(COUNTIF('データ整理_様式第1-10号'!$B$2:'データ整理_様式第1-10号'!$B21,"この線より上に行を挿入してください。")=0,'データ整理_様式第1-10号'!P21,"")</f>
        <v/>
      </c>
    </row>
    <row r="22" spans="3:17" x14ac:dyDescent="0.2">
      <c r="C22" t="str">
        <f ca="1">IF(COUNTIF('データ整理_様式第1-10号'!$B$2:'データ整理_様式第1-10号'!$B22,"この線より上に行を挿入してください。")=0,'データ整理_様式第1-10号'!B22,"")</f>
        <v/>
      </c>
      <c r="D22" t="str">
        <f ca="1">IF(COUNTIF('データ整理_様式第1-10号'!$B$2:'データ整理_様式第1-10号'!$B22,"この線より上に行を挿入してください。")=0,'データ整理_様式第1-10号'!C22,"")</f>
        <v/>
      </c>
      <c r="E22" t="str">
        <f ca="1">IF(COUNTIF('データ整理_様式第1-10号'!$B$2:'データ整理_様式第1-10号'!$B22,"この線より上に行を挿入してください。")=0,'データ整理_様式第1-10号'!D22,"")</f>
        <v/>
      </c>
      <c r="F22" t="str">
        <f ca="1">IF(COUNTIF('データ整理_様式第1-10号'!$B$2:'データ整理_様式第1-10号'!$B22,"この線より上に行を挿入してください。")=0,'データ整理_様式第1-10号'!E22,"")</f>
        <v/>
      </c>
      <c r="G22" s="81" t="str">
        <f ca="1">IF(COUNTIF('データ整理_様式第1-10号'!$B$2:'データ整理_様式第1-10号'!$B22,"この線より上に行を挿入してください。")=0,'データ整理_様式第1-10号'!F22,"")</f>
        <v/>
      </c>
      <c r="H22" s="81" t="str">
        <f ca="1">IF(COUNTIF('データ整理_様式第1-10号'!$B$2:'データ整理_様式第1-10号'!$B22,"この線より上に行を挿入してください。")=0,'データ整理_様式第1-10号'!G22,"")</f>
        <v/>
      </c>
      <c r="I22" t="str">
        <f ca="1">IF(COUNTIF('データ整理_様式第1-10号'!$B$2:'データ整理_様式第1-10号'!$B22,"この線より上に行を挿入してください。")=0,'データ整理_様式第1-10号'!H22,"")</f>
        <v/>
      </c>
      <c r="J22" t="str">
        <f ca="1">IF(COUNTIF('データ整理_様式第1-10号'!$B$2:'データ整理_様式第1-10号'!$B22,"この線より上に行を挿入してください。")=0,'データ整理_様式第1-10号'!I22,"")</f>
        <v/>
      </c>
      <c r="K22" t="str">
        <f ca="1">IF(COUNTIF('データ整理_様式第1-10号'!$B$2:'データ整理_様式第1-10号'!$B22,"この線より上に行を挿入してください。")=0,'データ整理_様式第1-10号'!J22,"")</f>
        <v/>
      </c>
      <c r="L22" t="str">
        <f ca="1">IF(COUNTIF('データ整理_様式第1-10号'!$B$2:'データ整理_様式第1-10号'!$B22,"この線より上に行を挿入してください。")=0,'データ整理_様式第1-10号'!K22,"")</f>
        <v/>
      </c>
      <c r="M22" t="str">
        <f ca="1">IF(COUNTIF('データ整理_様式第1-10号'!$B$2:'データ整理_様式第1-10号'!$B22,"この線より上に行を挿入してください。")=0,'データ整理_様式第1-10号'!L22,"")</f>
        <v/>
      </c>
      <c r="N22" s="81" t="str">
        <f ca="1">IF(COUNTIF('データ整理_様式第1-10号'!$B$2:'データ整理_様式第1-10号'!$B22,"この線より上に行を挿入してください。")=0,'データ整理_様式第1-10号'!M22,"")</f>
        <v/>
      </c>
      <c r="O22" s="81" t="str">
        <f ca="1">IF(COUNTIF('データ整理_様式第1-10号'!$B$2:'データ整理_様式第1-10号'!$B22,"この線より上に行を挿入してください。")=0,'データ整理_様式第1-10号'!N22,"")</f>
        <v/>
      </c>
      <c r="P22" t="str">
        <f ca="1">IF(COUNTIF('データ整理_様式第1-10号'!$B$2:'データ整理_様式第1-10号'!$B22,"この線より上に行を挿入してください。")=0,'データ整理_様式第1-10号'!O22,"")</f>
        <v/>
      </c>
      <c r="Q22" t="str">
        <f ca="1">IF(COUNTIF('データ整理_様式第1-10号'!$B$2:'データ整理_様式第1-10号'!$B22,"この線より上に行を挿入してください。")=0,'データ整理_様式第1-10号'!P22,"")</f>
        <v/>
      </c>
    </row>
    <row r="23" spans="3:17" x14ac:dyDescent="0.2">
      <c r="C23" t="str">
        <f ca="1">IF(COUNTIF('データ整理_様式第1-10号'!$B$2:'データ整理_様式第1-10号'!$B23,"この線より上に行を挿入してください。")=0,'データ整理_様式第1-10号'!B23,"")</f>
        <v/>
      </c>
      <c r="D23" t="str">
        <f ca="1">IF(COUNTIF('データ整理_様式第1-10号'!$B$2:'データ整理_様式第1-10号'!$B23,"この線より上に行を挿入してください。")=0,'データ整理_様式第1-10号'!C23,"")</f>
        <v/>
      </c>
      <c r="E23" t="str">
        <f ca="1">IF(COUNTIF('データ整理_様式第1-10号'!$B$2:'データ整理_様式第1-10号'!$B23,"この線より上に行を挿入してください。")=0,'データ整理_様式第1-10号'!D23,"")</f>
        <v/>
      </c>
      <c r="F23" t="str">
        <f ca="1">IF(COUNTIF('データ整理_様式第1-10号'!$B$2:'データ整理_様式第1-10号'!$B23,"この線より上に行を挿入してください。")=0,'データ整理_様式第1-10号'!E23,"")</f>
        <v/>
      </c>
      <c r="G23" s="81" t="str">
        <f ca="1">IF(COUNTIF('データ整理_様式第1-10号'!$B$2:'データ整理_様式第1-10号'!$B23,"この線より上に行を挿入してください。")=0,'データ整理_様式第1-10号'!F23,"")</f>
        <v/>
      </c>
      <c r="H23" s="81" t="str">
        <f ca="1">IF(COUNTIF('データ整理_様式第1-10号'!$B$2:'データ整理_様式第1-10号'!$B23,"この線より上に行を挿入してください。")=0,'データ整理_様式第1-10号'!G23,"")</f>
        <v/>
      </c>
      <c r="I23" t="str">
        <f ca="1">IF(COUNTIF('データ整理_様式第1-10号'!$B$2:'データ整理_様式第1-10号'!$B23,"この線より上に行を挿入してください。")=0,'データ整理_様式第1-10号'!H23,"")</f>
        <v/>
      </c>
      <c r="J23" t="str">
        <f ca="1">IF(COUNTIF('データ整理_様式第1-10号'!$B$2:'データ整理_様式第1-10号'!$B23,"この線より上に行を挿入してください。")=0,'データ整理_様式第1-10号'!I23,"")</f>
        <v/>
      </c>
      <c r="K23" t="str">
        <f ca="1">IF(COUNTIF('データ整理_様式第1-10号'!$B$2:'データ整理_様式第1-10号'!$B23,"この線より上に行を挿入してください。")=0,'データ整理_様式第1-10号'!J23,"")</f>
        <v/>
      </c>
      <c r="L23" t="str">
        <f ca="1">IF(COUNTIF('データ整理_様式第1-10号'!$B$2:'データ整理_様式第1-10号'!$B23,"この線より上に行を挿入してください。")=0,'データ整理_様式第1-10号'!K23,"")</f>
        <v/>
      </c>
      <c r="M23" t="str">
        <f ca="1">IF(COUNTIF('データ整理_様式第1-10号'!$B$2:'データ整理_様式第1-10号'!$B23,"この線より上に行を挿入してください。")=0,'データ整理_様式第1-10号'!L23,"")</f>
        <v/>
      </c>
      <c r="N23" s="81" t="str">
        <f ca="1">IF(COUNTIF('データ整理_様式第1-10号'!$B$2:'データ整理_様式第1-10号'!$B23,"この線より上に行を挿入してください。")=0,'データ整理_様式第1-10号'!M23,"")</f>
        <v/>
      </c>
      <c r="O23" s="81" t="str">
        <f ca="1">IF(COUNTIF('データ整理_様式第1-10号'!$B$2:'データ整理_様式第1-10号'!$B23,"この線より上に行を挿入してください。")=0,'データ整理_様式第1-10号'!N23,"")</f>
        <v/>
      </c>
      <c r="P23" t="str">
        <f ca="1">IF(COUNTIF('データ整理_様式第1-10号'!$B$2:'データ整理_様式第1-10号'!$B23,"この線より上に行を挿入してください。")=0,'データ整理_様式第1-10号'!O23,"")</f>
        <v/>
      </c>
      <c r="Q23" t="str">
        <f ca="1">IF(COUNTIF('データ整理_様式第1-10号'!$B$2:'データ整理_様式第1-10号'!$B23,"この線より上に行を挿入してください。")=0,'データ整理_様式第1-10号'!P23,"")</f>
        <v/>
      </c>
    </row>
    <row r="24" spans="3:17" x14ac:dyDescent="0.2">
      <c r="C24" t="str">
        <f ca="1">IF(COUNTIF('データ整理_様式第1-10号'!$B$2:'データ整理_様式第1-10号'!$B24,"この線より上に行を挿入してください。")=0,'データ整理_様式第1-10号'!B24,"")</f>
        <v/>
      </c>
      <c r="D24" t="str">
        <f ca="1">IF(COUNTIF('データ整理_様式第1-10号'!$B$2:'データ整理_様式第1-10号'!$B24,"この線より上に行を挿入してください。")=0,'データ整理_様式第1-10号'!C24,"")</f>
        <v/>
      </c>
      <c r="E24" t="str">
        <f ca="1">IF(COUNTIF('データ整理_様式第1-10号'!$B$2:'データ整理_様式第1-10号'!$B24,"この線より上に行を挿入してください。")=0,'データ整理_様式第1-10号'!D24,"")</f>
        <v/>
      </c>
      <c r="F24" t="str">
        <f ca="1">IF(COUNTIF('データ整理_様式第1-10号'!$B$2:'データ整理_様式第1-10号'!$B24,"この線より上に行を挿入してください。")=0,'データ整理_様式第1-10号'!E24,"")</f>
        <v/>
      </c>
      <c r="G24" s="81" t="str">
        <f ca="1">IF(COUNTIF('データ整理_様式第1-10号'!$B$2:'データ整理_様式第1-10号'!$B24,"この線より上に行を挿入してください。")=0,'データ整理_様式第1-10号'!F24,"")</f>
        <v/>
      </c>
      <c r="H24" s="81" t="str">
        <f ca="1">IF(COUNTIF('データ整理_様式第1-10号'!$B$2:'データ整理_様式第1-10号'!$B24,"この線より上に行を挿入してください。")=0,'データ整理_様式第1-10号'!G24,"")</f>
        <v/>
      </c>
      <c r="I24" t="str">
        <f ca="1">IF(COUNTIF('データ整理_様式第1-10号'!$B$2:'データ整理_様式第1-10号'!$B24,"この線より上に行を挿入してください。")=0,'データ整理_様式第1-10号'!H24,"")</f>
        <v/>
      </c>
      <c r="J24" t="str">
        <f ca="1">IF(COUNTIF('データ整理_様式第1-10号'!$B$2:'データ整理_様式第1-10号'!$B24,"この線より上に行を挿入してください。")=0,'データ整理_様式第1-10号'!I24,"")</f>
        <v/>
      </c>
      <c r="K24" t="str">
        <f ca="1">IF(COUNTIF('データ整理_様式第1-10号'!$B$2:'データ整理_様式第1-10号'!$B24,"この線より上に行を挿入してください。")=0,'データ整理_様式第1-10号'!J24,"")</f>
        <v/>
      </c>
      <c r="L24" t="str">
        <f ca="1">IF(COUNTIF('データ整理_様式第1-10号'!$B$2:'データ整理_様式第1-10号'!$B24,"この線より上に行を挿入してください。")=0,'データ整理_様式第1-10号'!K24,"")</f>
        <v/>
      </c>
      <c r="M24" t="str">
        <f ca="1">IF(COUNTIF('データ整理_様式第1-10号'!$B$2:'データ整理_様式第1-10号'!$B24,"この線より上に行を挿入してください。")=0,'データ整理_様式第1-10号'!L24,"")</f>
        <v/>
      </c>
      <c r="N24" s="81" t="str">
        <f ca="1">IF(COUNTIF('データ整理_様式第1-10号'!$B$2:'データ整理_様式第1-10号'!$B24,"この線より上に行を挿入してください。")=0,'データ整理_様式第1-10号'!M24,"")</f>
        <v/>
      </c>
      <c r="O24" s="81" t="str">
        <f ca="1">IF(COUNTIF('データ整理_様式第1-10号'!$B$2:'データ整理_様式第1-10号'!$B24,"この線より上に行を挿入してください。")=0,'データ整理_様式第1-10号'!N24,"")</f>
        <v/>
      </c>
      <c r="P24" t="str">
        <f ca="1">IF(COUNTIF('データ整理_様式第1-10号'!$B$2:'データ整理_様式第1-10号'!$B24,"この線より上に行を挿入してください。")=0,'データ整理_様式第1-10号'!O24,"")</f>
        <v/>
      </c>
      <c r="Q24" t="str">
        <f ca="1">IF(COUNTIF('データ整理_様式第1-10号'!$B$2:'データ整理_様式第1-10号'!$B24,"この線より上に行を挿入してください。")=0,'データ整理_様式第1-10号'!P24,"")</f>
        <v/>
      </c>
    </row>
    <row r="25" spans="3:17" x14ac:dyDescent="0.2">
      <c r="C25" t="str">
        <f ca="1">IF(COUNTIF('データ整理_様式第1-10号'!$B$2:'データ整理_様式第1-10号'!$B25,"この線より上に行を挿入してください。")=0,'データ整理_様式第1-10号'!B25,"")</f>
        <v/>
      </c>
      <c r="D25" t="str">
        <f ca="1">IF(COUNTIF('データ整理_様式第1-10号'!$B$2:'データ整理_様式第1-10号'!$B25,"この線より上に行を挿入してください。")=0,'データ整理_様式第1-10号'!C25,"")</f>
        <v/>
      </c>
      <c r="E25" t="str">
        <f ca="1">IF(COUNTIF('データ整理_様式第1-10号'!$B$2:'データ整理_様式第1-10号'!$B25,"この線より上に行を挿入してください。")=0,'データ整理_様式第1-10号'!D25,"")</f>
        <v/>
      </c>
      <c r="F25" t="str">
        <f ca="1">IF(COUNTIF('データ整理_様式第1-10号'!$B$2:'データ整理_様式第1-10号'!$B25,"この線より上に行を挿入してください。")=0,'データ整理_様式第1-10号'!E25,"")</f>
        <v/>
      </c>
      <c r="G25" s="81" t="str">
        <f ca="1">IF(COUNTIF('データ整理_様式第1-10号'!$B$2:'データ整理_様式第1-10号'!$B25,"この線より上に行を挿入してください。")=0,'データ整理_様式第1-10号'!F25,"")</f>
        <v/>
      </c>
      <c r="H25" s="81" t="str">
        <f ca="1">IF(COUNTIF('データ整理_様式第1-10号'!$B$2:'データ整理_様式第1-10号'!$B25,"この線より上に行を挿入してください。")=0,'データ整理_様式第1-10号'!G25,"")</f>
        <v/>
      </c>
      <c r="I25" t="str">
        <f ca="1">IF(COUNTIF('データ整理_様式第1-10号'!$B$2:'データ整理_様式第1-10号'!$B25,"この線より上に行を挿入してください。")=0,'データ整理_様式第1-10号'!H25,"")</f>
        <v/>
      </c>
      <c r="J25" t="str">
        <f ca="1">IF(COUNTIF('データ整理_様式第1-10号'!$B$2:'データ整理_様式第1-10号'!$B25,"この線より上に行を挿入してください。")=0,'データ整理_様式第1-10号'!I25,"")</f>
        <v/>
      </c>
      <c r="K25" t="str">
        <f ca="1">IF(COUNTIF('データ整理_様式第1-10号'!$B$2:'データ整理_様式第1-10号'!$B25,"この線より上に行を挿入してください。")=0,'データ整理_様式第1-10号'!J25,"")</f>
        <v/>
      </c>
      <c r="L25" t="str">
        <f ca="1">IF(COUNTIF('データ整理_様式第1-10号'!$B$2:'データ整理_様式第1-10号'!$B25,"この線より上に行を挿入してください。")=0,'データ整理_様式第1-10号'!K25,"")</f>
        <v/>
      </c>
      <c r="M25" t="str">
        <f ca="1">IF(COUNTIF('データ整理_様式第1-10号'!$B$2:'データ整理_様式第1-10号'!$B25,"この線より上に行を挿入してください。")=0,'データ整理_様式第1-10号'!L25,"")</f>
        <v/>
      </c>
      <c r="N25" s="81" t="str">
        <f ca="1">IF(COUNTIF('データ整理_様式第1-10号'!$B$2:'データ整理_様式第1-10号'!$B25,"この線より上に行を挿入してください。")=0,'データ整理_様式第1-10号'!M25,"")</f>
        <v/>
      </c>
      <c r="O25" s="81" t="str">
        <f ca="1">IF(COUNTIF('データ整理_様式第1-10号'!$B$2:'データ整理_様式第1-10号'!$B25,"この線より上に行を挿入してください。")=0,'データ整理_様式第1-10号'!N25,"")</f>
        <v/>
      </c>
      <c r="P25" t="str">
        <f ca="1">IF(COUNTIF('データ整理_様式第1-10号'!$B$2:'データ整理_様式第1-10号'!$B25,"この線より上に行を挿入してください。")=0,'データ整理_様式第1-10号'!O25,"")</f>
        <v/>
      </c>
      <c r="Q25" t="str">
        <f ca="1">IF(COUNTIF('データ整理_様式第1-10号'!$B$2:'データ整理_様式第1-10号'!$B25,"この線より上に行を挿入してください。")=0,'データ整理_様式第1-10号'!P25,"")</f>
        <v/>
      </c>
    </row>
    <row r="26" spans="3:17" x14ac:dyDescent="0.2">
      <c r="C26" t="str">
        <f ca="1">IF(COUNTIF('データ整理_様式第1-10号'!$B$2:'データ整理_様式第1-10号'!$B26,"この線より上に行を挿入してください。")=0,'データ整理_様式第1-10号'!B26,"")</f>
        <v/>
      </c>
      <c r="D26" t="str">
        <f ca="1">IF(COUNTIF('データ整理_様式第1-10号'!$B$2:'データ整理_様式第1-10号'!$B26,"この線より上に行を挿入してください。")=0,'データ整理_様式第1-10号'!C26,"")</f>
        <v/>
      </c>
      <c r="E26" t="str">
        <f ca="1">IF(COUNTIF('データ整理_様式第1-10号'!$B$2:'データ整理_様式第1-10号'!$B26,"この線より上に行を挿入してください。")=0,'データ整理_様式第1-10号'!D26,"")</f>
        <v/>
      </c>
      <c r="F26" t="str">
        <f ca="1">IF(COUNTIF('データ整理_様式第1-10号'!$B$2:'データ整理_様式第1-10号'!$B26,"この線より上に行を挿入してください。")=0,'データ整理_様式第1-10号'!E26,"")</f>
        <v/>
      </c>
      <c r="G26" s="81" t="str">
        <f ca="1">IF(COUNTIF('データ整理_様式第1-10号'!$B$2:'データ整理_様式第1-10号'!$B26,"この線より上に行を挿入してください。")=0,'データ整理_様式第1-10号'!F26,"")</f>
        <v/>
      </c>
      <c r="H26" s="81" t="str">
        <f ca="1">IF(COUNTIF('データ整理_様式第1-10号'!$B$2:'データ整理_様式第1-10号'!$B26,"この線より上に行を挿入してください。")=0,'データ整理_様式第1-10号'!G26,"")</f>
        <v/>
      </c>
      <c r="I26" t="str">
        <f ca="1">IF(COUNTIF('データ整理_様式第1-10号'!$B$2:'データ整理_様式第1-10号'!$B26,"この線より上に行を挿入してください。")=0,'データ整理_様式第1-10号'!H26,"")</f>
        <v/>
      </c>
      <c r="J26" t="str">
        <f ca="1">IF(COUNTIF('データ整理_様式第1-10号'!$B$2:'データ整理_様式第1-10号'!$B26,"この線より上に行を挿入してください。")=0,'データ整理_様式第1-10号'!I26,"")</f>
        <v/>
      </c>
      <c r="K26" t="str">
        <f ca="1">IF(COUNTIF('データ整理_様式第1-10号'!$B$2:'データ整理_様式第1-10号'!$B26,"この線より上に行を挿入してください。")=0,'データ整理_様式第1-10号'!J26,"")</f>
        <v/>
      </c>
      <c r="L26" t="str">
        <f ca="1">IF(COUNTIF('データ整理_様式第1-10号'!$B$2:'データ整理_様式第1-10号'!$B26,"この線より上に行を挿入してください。")=0,'データ整理_様式第1-10号'!K26,"")</f>
        <v/>
      </c>
      <c r="M26" t="str">
        <f ca="1">IF(COUNTIF('データ整理_様式第1-10号'!$B$2:'データ整理_様式第1-10号'!$B26,"この線より上に行を挿入してください。")=0,'データ整理_様式第1-10号'!L26,"")</f>
        <v/>
      </c>
      <c r="N26" s="81" t="str">
        <f ca="1">IF(COUNTIF('データ整理_様式第1-10号'!$B$2:'データ整理_様式第1-10号'!$B26,"この線より上に行を挿入してください。")=0,'データ整理_様式第1-10号'!M26,"")</f>
        <v/>
      </c>
      <c r="O26" s="81" t="str">
        <f ca="1">IF(COUNTIF('データ整理_様式第1-10号'!$B$2:'データ整理_様式第1-10号'!$B26,"この線より上に行を挿入してください。")=0,'データ整理_様式第1-10号'!N26,"")</f>
        <v/>
      </c>
      <c r="P26" t="str">
        <f ca="1">IF(COUNTIF('データ整理_様式第1-10号'!$B$2:'データ整理_様式第1-10号'!$B26,"この線より上に行を挿入してください。")=0,'データ整理_様式第1-10号'!O26,"")</f>
        <v/>
      </c>
      <c r="Q26" t="str">
        <f ca="1">IF(COUNTIF('データ整理_様式第1-10号'!$B$2:'データ整理_様式第1-10号'!$B26,"この線より上に行を挿入してください。")=0,'データ整理_様式第1-10号'!P26,"")</f>
        <v/>
      </c>
    </row>
    <row r="27" spans="3:17" x14ac:dyDescent="0.2">
      <c r="C27" t="str">
        <f ca="1">IF(COUNTIF('データ整理_様式第1-10号'!$B$2:'データ整理_様式第1-10号'!$B27,"この線より上に行を挿入してください。")=0,'データ整理_様式第1-10号'!B27,"")</f>
        <v/>
      </c>
      <c r="D27" t="str">
        <f ca="1">IF(COUNTIF('データ整理_様式第1-10号'!$B$2:'データ整理_様式第1-10号'!$B27,"この線より上に行を挿入してください。")=0,'データ整理_様式第1-10号'!C27,"")</f>
        <v/>
      </c>
      <c r="E27" t="str">
        <f ca="1">IF(COUNTIF('データ整理_様式第1-10号'!$B$2:'データ整理_様式第1-10号'!$B27,"この線より上に行を挿入してください。")=0,'データ整理_様式第1-10号'!D27,"")</f>
        <v/>
      </c>
      <c r="F27" t="str">
        <f ca="1">IF(COUNTIF('データ整理_様式第1-10号'!$B$2:'データ整理_様式第1-10号'!$B27,"この線より上に行を挿入してください。")=0,'データ整理_様式第1-10号'!E27,"")</f>
        <v/>
      </c>
      <c r="G27" s="81" t="str">
        <f ca="1">IF(COUNTIF('データ整理_様式第1-10号'!$B$2:'データ整理_様式第1-10号'!$B27,"この線より上に行を挿入してください。")=0,'データ整理_様式第1-10号'!F27,"")</f>
        <v/>
      </c>
      <c r="H27" s="81" t="str">
        <f ca="1">IF(COUNTIF('データ整理_様式第1-10号'!$B$2:'データ整理_様式第1-10号'!$B27,"この線より上に行を挿入してください。")=0,'データ整理_様式第1-10号'!G27,"")</f>
        <v/>
      </c>
      <c r="I27" t="str">
        <f ca="1">IF(COUNTIF('データ整理_様式第1-10号'!$B$2:'データ整理_様式第1-10号'!$B27,"この線より上に行を挿入してください。")=0,'データ整理_様式第1-10号'!H27,"")</f>
        <v/>
      </c>
      <c r="J27" t="str">
        <f ca="1">IF(COUNTIF('データ整理_様式第1-10号'!$B$2:'データ整理_様式第1-10号'!$B27,"この線より上に行を挿入してください。")=0,'データ整理_様式第1-10号'!I27,"")</f>
        <v/>
      </c>
      <c r="K27" t="str">
        <f ca="1">IF(COUNTIF('データ整理_様式第1-10号'!$B$2:'データ整理_様式第1-10号'!$B27,"この線より上に行を挿入してください。")=0,'データ整理_様式第1-10号'!J27,"")</f>
        <v/>
      </c>
      <c r="L27" t="str">
        <f ca="1">IF(COUNTIF('データ整理_様式第1-10号'!$B$2:'データ整理_様式第1-10号'!$B27,"この線より上に行を挿入してください。")=0,'データ整理_様式第1-10号'!K27,"")</f>
        <v/>
      </c>
      <c r="M27" t="str">
        <f ca="1">IF(COUNTIF('データ整理_様式第1-10号'!$B$2:'データ整理_様式第1-10号'!$B27,"この線より上に行を挿入してください。")=0,'データ整理_様式第1-10号'!L27,"")</f>
        <v/>
      </c>
      <c r="N27" s="81" t="str">
        <f ca="1">IF(COUNTIF('データ整理_様式第1-10号'!$B$2:'データ整理_様式第1-10号'!$B27,"この線より上に行を挿入してください。")=0,'データ整理_様式第1-10号'!M27,"")</f>
        <v/>
      </c>
      <c r="O27" s="81" t="str">
        <f ca="1">IF(COUNTIF('データ整理_様式第1-10号'!$B$2:'データ整理_様式第1-10号'!$B27,"この線より上に行を挿入してください。")=0,'データ整理_様式第1-10号'!N27,"")</f>
        <v/>
      </c>
      <c r="P27" t="str">
        <f ca="1">IF(COUNTIF('データ整理_様式第1-10号'!$B$2:'データ整理_様式第1-10号'!$B27,"この線より上に行を挿入してください。")=0,'データ整理_様式第1-10号'!O27,"")</f>
        <v/>
      </c>
      <c r="Q27" t="str">
        <f ca="1">IF(COUNTIF('データ整理_様式第1-10号'!$B$2:'データ整理_様式第1-10号'!$B27,"この線より上に行を挿入してください。")=0,'データ整理_様式第1-10号'!P27,"")</f>
        <v/>
      </c>
    </row>
    <row r="28" spans="3:17" x14ac:dyDescent="0.2">
      <c r="C28" t="str">
        <f ca="1">IF(COUNTIF('データ整理_様式第1-10号'!$B$2:'データ整理_様式第1-10号'!$B28,"この線より上に行を挿入してください。")=0,'データ整理_様式第1-10号'!B28,"")</f>
        <v/>
      </c>
      <c r="D28" t="str">
        <f ca="1">IF(COUNTIF('データ整理_様式第1-10号'!$B$2:'データ整理_様式第1-10号'!$B28,"この線より上に行を挿入してください。")=0,'データ整理_様式第1-10号'!C28,"")</f>
        <v/>
      </c>
      <c r="E28" t="str">
        <f ca="1">IF(COUNTIF('データ整理_様式第1-10号'!$B$2:'データ整理_様式第1-10号'!$B28,"この線より上に行を挿入してください。")=0,'データ整理_様式第1-10号'!D28,"")</f>
        <v/>
      </c>
      <c r="F28" t="str">
        <f ca="1">IF(COUNTIF('データ整理_様式第1-10号'!$B$2:'データ整理_様式第1-10号'!$B28,"この線より上に行を挿入してください。")=0,'データ整理_様式第1-10号'!E28,"")</f>
        <v/>
      </c>
      <c r="G28" s="81" t="str">
        <f ca="1">IF(COUNTIF('データ整理_様式第1-10号'!$B$2:'データ整理_様式第1-10号'!$B28,"この線より上に行を挿入してください。")=0,'データ整理_様式第1-10号'!F28,"")</f>
        <v/>
      </c>
      <c r="H28" s="81" t="str">
        <f ca="1">IF(COUNTIF('データ整理_様式第1-10号'!$B$2:'データ整理_様式第1-10号'!$B28,"この線より上に行を挿入してください。")=0,'データ整理_様式第1-10号'!G28,"")</f>
        <v/>
      </c>
      <c r="I28" t="str">
        <f ca="1">IF(COUNTIF('データ整理_様式第1-10号'!$B$2:'データ整理_様式第1-10号'!$B28,"この線より上に行を挿入してください。")=0,'データ整理_様式第1-10号'!H28,"")</f>
        <v/>
      </c>
      <c r="J28" t="str">
        <f ca="1">IF(COUNTIF('データ整理_様式第1-10号'!$B$2:'データ整理_様式第1-10号'!$B28,"この線より上に行を挿入してください。")=0,'データ整理_様式第1-10号'!I28,"")</f>
        <v/>
      </c>
      <c r="K28" t="str">
        <f ca="1">IF(COUNTIF('データ整理_様式第1-10号'!$B$2:'データ整理_様式第1-10号'!$B28,"この線より上に行を挿入してください。")=0,'データ整理_様式第1-10号'!J28,"")</f>
        <v/>
      </c>
      <c r="L28" t="str">
        <f ca="1">IF(COUNTIF('データ整理_様式第1-10号'!$B$2:'データ整理_様式第1-10号'!$B28,"この線より上に行を挿入してください。")=0,'データ整理_様式第1-10号'!K28,"")</f>
        <v/>
      </c>
      <c r="M28" t="str">
        <f ca="1">IF(COUNTIF('データ整理_様式第1-10号'!$B$2:'データ整理_様式第1-10号'!$B28,"この線より上に行を挿入してください。")=0,'データ整理_様式第1-10号'!L28,"")</f>
        <v/>
      </c>
      <c r="N28" s="81" t="str">
        <f ca="1">IF(COUNTIF('データ整理_様式第1-10号'!$B$2:'データ整理_様式第1-10号'!$B28,"この線より上に行を挿入してください。")=0,'データ整理_様式第1-10号'!M28,"")</f>
        <v/>
      </c>
      <c r="O28" s="81" t="str">
        <f ca="1">IF(COUNTIF('データ整理_様式第1-10号'!$B$2:'データ整理_様式第1-10号'!$B28,"この線より上に行を挿入してください。")=0,'データ整理_様式第1-10号'!N28,"")</f>
        <v/>
      </c>
      <c r="P28" t="str">
        <f ca="1">IF(COUNTIF('データ整理_様式第1-10号'!$B$2:'データ整理_様式第1-10号'!$B28,"この線より上に行を挿入してください。")=0,'データ整理_様式第1-10号'!O28,"")</f>
        <v/>
      </c>
      <c r="Q28" t="str">
        <f ca="1">IF(COUNTIF('データ整理_様式第1-10号'!$B$2:'データ整理_様式第1-10号'!$B28,"この線より上に行を挿入してください。")=0,'データ整理_様式第1-10号'!P28,"")</f>
        <v/>
      </c>
    </row>
    <row r="29" spans="3:17" x14ac:dyDescent="0.2">
      <c r="C29" t="str">
        <f ca="1">IF(COUNTIF('データ整理_様式第1-10号'!$B$2:'データ整理_様式第1-10号'!$B29,"この線より上に行を挿入してください。")=0,'データ整理_様式第1-10号'!B29,"")</f>
        <v/>
      </c>
      <c r="D29" t="str">
        <f ca="1">IF(COUNTIF('データ整理_様式第1-10号'!$B$2:'データ整理_様式第1-10号'!$B29,"この線より上に行を挿入してください。")=0,'データ整理_様式第1-10号'!C29,"")</f>
        <v/>
      </c>
      <c r="E29" t="str">
        <f ca="1">IF(COUNTIF('データ整理_様式第1-10号'!$B$2:'データ整理_様式第1-10号'!$B29,"この線より上に行を挿入してください。")=0,'データ整理_様式第1-10号'!D29,"")</f>
        <v/>
      </c>
      <c r="F29" t="str">
        <f ca="1">IF(COUNTIF('データ整理_様式第1-10号'!$B$2:'データ整理_様式第1-10号'!$B29,"この線より上に行を挿入してください。")=0,'データ整理_様式第1-10号'!E29,"")</f>
        <v/>
      </c>
      <c r="G29" s="81" t="str">
        <f ca="1">IF(COUNTIF('データ整理_様式第1-10号'!$B$2:'データ整理_様式第1-10号'!$B29,"この線より上に行を挿入してください。")=0,'データ整理_様式第1-10号'!F29,"")</f>
        <v/>
      </c>
      <c r="H29" s="81" t="str">
        <f ca="1">IF(COUNTIF('データ整理_様式第1-10号'!$B$2:'データ整理_様式第1-10号'!$B29,"この線より上に行を挿入してください。")=0,'データ整理_様式第1-10号'!G29,"")</f>
        <v/>
      </c>
      <c r="I29" t="str">
        <f ca="1">IF(COUNTIF('データ整理_様式第1-10号'!$B$2:'データ整理_様式第1-10号'!$B29,"この線より上に行を挿入してください。")=0,'データ整理_様式第1-10号'!H29,"")</f>
        <v/>
      </c>
      <c r="J29" t="str">
        <f ca="1">IF(COUNTIF('データ整理_様式第1-10号'!$B$2:'データ整理_様式第1-10号'!$B29,"この線より上に行を挿入してください。")=0,'データ整理_様式第1-10号'!I29,"")</f>
        <v/>
      </c>
      <c r="K29" t="str">
        <f ca="1">IF(COUNTIF('データ整理_様式第1-10号'!$B$2:'データ整理_様式第1-10号'!$B29,"この線より上に行を挿入してください。")=0,'データ整理_様式第1-10号'!J29,"")</f>
        <v/>
      </c>
      <c r="L29" t="str">
        <f ca="1">IF(COUNTIF('データ整理_様式第1-10号'!$B$2:'データ整理_様式第1-10号'!$B29,"この線より上に行を挿入してください。")=0,'データ整理_様式第1-10号'!K29,"")</f>
        <v/>
      </c>
      <c r="M29" t="str">
        <f ca="1">IF(COUNTIF('データ整理_様式第1-10号'!$B$2:'データ整理_様式第1-10号'!$B29,"この線より上に行を挿入してください。")=0,'データ整理_様式第1-10号'!L29,"")</f>
        <v/>
      </c>
      <c r="N29" s="81" t="str">
        <f ca="1">IF(COUNTIF('データ整理_様式第1-10号'!$B$2:'データ整理_様式第1-10号'!$B29,"この線より上に行を挿入してください。")=0,'データ整理_様式第1-10号'!M29,"")</f>
        <v/>
      </c>
      <c r="O29" s="81" t="str">
        <f ca="1">IF(COUNTIF('データ整理_様式第1-10号'!$B$2:'データ整理_様式第1-10号'!$B29,"この線より上に行を挿入してください。")=0,'データ整理_様式第1-10号'!N29,"")</f>
        <v/>
      </c>
      <c r="P29" t="str">
        <f ca="1">IF(COUNTIF('データ整理_様式第1-10号'!$B$2:'データ整理_様式第1-10号'!$B29,"この線より上に行を挿入してください。")=0,'データ整理_様式第1-10号'!O29,"")</f>
        <v/>
      </c>
      <c r="Q29" t="str">
        <f ca="1">IF(COUNTIF('データ整理_様式第1-10号'!$B$2:'データ整理_様式第1-10号'!$B29,"この線より上に行を挿入してください。")=0,'データ整理_様式第1-10号'!P29,"")</f>
        <v/>
      </c>
    </row>
    <row r="30" spans="3:17" x14ac:dyDescent="0.2">
      <c r="C30" t="str">
        <f ca="1">IF(COUNTIF('データ整理_様式第1-10号'!$B$2:'データ整理_様式第1-10号'!$B30,"この線より上に行を挿入してください。")=0,'データ整理_様式第1-10号'!B30,"")</f>
        <v/>
      </c>
      <c r="D30" t="str">
        <f ca="1">IF(COUNTIF('データ整理_様式第1-10号'!$B$2:'データ整理_様式第1-10号'!$B30,"この線より上に行を挿入してください。")=0,'データ整理_様式第1-10号'!C30,"")</f>
        <v/>
      </c>
      <c r="E30" t="str">
        <f ca="1">IF(COUNTIF('データ整理_様式第1-10号'!$B$2:'データ整理_様式第1-10号'!$B30,"この線より上に行を挿入してください。")=0,'データ整理_様式第1-10号'!D30,"")</f>
        <v/>
      </c>
      <c r="F30" t="str">
        <f ca="1">IF(COUNTIF('データ整理_様式第1-10号'!$B$2:'データ整理_様式第1-10号'!$B30,"この線より上に行を挿入してください。")=0,'データ整理_様式第1-10号'!E30,"")</f>
        <v/>
      </c>
      <c r="G30" s="81" t="str">
        <f ca="1">IF(COUNTIF('データ整理_様式第1-10号'!$B$2:'データ整理_様式第1-10号'!$B30,"この線より上に行を挿入してください。")=0,'データ整理_様式第1-10号'!F30,"")</f>
        <v/>
      </c>
      <c r="H30" s="81" t="str">
        <f ca="1">IF(COUNTIF('データ整理_様式第1-10号'!$B$2:'データ整理_様式第1-10号'!$B30,"この線より上に行を挿入してください。")=0,'データ整理_様式第1-10号'!G30,"")</f>
        <v/>
      </c>
      <c r="I30" t="str">
        <f ca="1">IF(COUNTIF('データ整理_様式第1-10号'!$B$2:'データ整理_様式第1-10号'!$B30,"この線より上に行を挿入してください。")=0,'データ整理_様式第1-10号'!H30,"")</f>
        <v/>
      </c>
      <c r="J30" t="str">
        <f ca="1">IF(COUNTIF('データ整理_様式第1-10号'!$B$2:'データ整理_様式第1-10号'!$B30,"この線より上に行を挿入してください。")=0,'データ整理_様式第1-10号'!I30,"")</f>
        <v/>
      </c>
      <c r="K30" t="str">
        <f ca="1">IF(COUNTIF('データ整理_様式第1-10号'!$B$2:'データ整理_様式第1-10号'!$B30,"この線より上に行を挿入してください。")=0,'データ整理_様式第1-10号'!J30,"")</f>
        <v/>
      </c>
      <c r="L30" t="str">
        <f ca="1">IF(COUNTIF('データ整理_様式第1-10号'!$B$2:'データ整理_様式第1-10号'!$B30,"この線より上に行を挿入してください。")=0,'データ整理_様式第1-10号'!K30,"")</f>
        <v/>
      </c>
      <c r="M30" t="str">
        <f ca="1">IF(COUNTIF('データ整理_様式第1-10号'!$B$2:'データ整理_様式第1-10号'!$B30,"この線より上に行を挿入してください。")=0,'データ整理_様式第1-10号'!L30,"")</f>
        <v/>
      </c>
      <c r="N30" s="81" t="str">
        <f ca="1">IF(COUNTIF('データ整理_様式第1-10号'!$B$2:'データ整理_様式第1-10号'!$B30,"この線より上に行を挿入してください。")=0,'データ整理_様式第1-10号'!M30,"")</f>
        <v/>
      </c>
      <c r="O30" s="81" t="str">
        <f ca="1">IF(COUNTIF('データ整理_様式第1-10号'!$B$2:'データ整理_様式第1-10号'!$B30,"この線より上に行を挿入してください。")=0,'データ整理_様式第1-10号'!N30,"")</f>
        <v/>
      </c>
      <c r="P30" t="str">
        <f ca="1">IF(COUNTIF('データ整理_様式第1-10号'!$B$2:'データ整理_様式第1-10号'!$B30,"この線より上に行を挿入してください。")=0,'データ整理_様式第1-10号'!O30,"")</f>
        <v/>
      </c>
      <c r="Q30" t="str">
        <f ca="1">IF(COUNTIF('データ整理_様式第1-10号'!$B$2:'データ整理_様式第1-10号'!$B30,"この線より上に行を挿入してください。")=0,'データ整理_様式第1-10号'!P30,"")</f>
        <v/>
      </c>
    </row>
    <row r="31" spans="3:17" x14ac:dyDescent="0.2">
      <c r="C31" t="str">
        <f ca="1">IF(COUNTIF('データ整理_様式第1-10号'!$B$2:'データ整理_様式第1-10号'!$B31,"この線より上に行を挿入してください。")=0,'データ整理_様式第1-10号'!B31,"")</f>
        <v/>
      </c>
      <c r="D31" t="str">
        <f ca="1">IF(COUNTIF('データ整理_様式第1-10号'!$B$2:'データ整理_様式第1-10号'!$B31,"この線より上に行を挿入してください。")=0,'データ整理_様式第1-10号'!C31,"")</f>
        <v/>
      </c>
      <c r="E31" t="str">
        <f ca="1">IF(COUNTIF('データ整理_様式第1-10号'!$B$2:'データ整理_様式第1-10号'!$B31,"この線より上に行を挿入してください。")=0,'データ整理_様式第1-10号'!D31,"")</f>
        <v/>
      </c>
      <c r="F31" t="str">
        <f ca="1">IF(COUNTIF('データ整理_様式第1-10号'!$B$2:'データ整理_様式第1-10号'!$B31,"この線より上に行を挿入してください。")=0,'データ整理_様式第1-10号'!E31,"")</f>
        <v/>
      </c>
      <c r="G31" s="81" t="str">
        <f ca="1">IF(COUNTIF('データ整理_様式第1-10号'!$B$2:'データ整理_様式第1-10号'!$B31,"この線より上に行を挿入してください。")=0,'データ整理_様式第1-10号'!F31,"")</f>
        <v/>
      </c>
      <c r="H31" s="81" t="str">
        <f ca="1">IF(COUNTIF('データ整理_様式第1-10号'!$B$2:'データ整理_様式第1-10号'!$B31,"この線より上に行を挿入してください。")=0,'データ整理_様式第1-10号'!G31,"")</f>
        <v/>
      </c>
      <c r="I31" t="str">
        <f ca="1">IF(COUNTIF('データ整理_様式第1-10号'!$B$2:'データ整理_様式第1-10号'!$B31,"この線より上に行を挿入してください。")=0,'データ整理_様式第1-10号'!H31,"")</f>
        <v/>
      </c>
      <c r="J31" t="str">
        <f ca="1">IF(COUNTIF('データ整理_様式第1-10号'!$B$2:'データ整理_様式第1-10号'!$B31,"この線より上に行を挿入してください。")=0,'データ整理_様式第1-10号'!I31,"")</f>
        <v/>
      </c>
      <c r="K31" t="str">
        <f ca="1">IF(COUNTIF('データ整理_様式第1-10号'!$B$2:'データ整理_様式第1-10号'!$B31,"この線より上に行を挿入してください。")=0,'データ整理_様式第1-10号'!J31,"")</f>
        <v/>
      </c>
      <c r="L31" t="str">
        <f ca="1">IF(COUNTIF('データ整理_様式第1-10号'!$B$2:'データ整理_様式第1-10号'!$B31,"この線より上に行を挿入してください。")=0,'データ整理_様式第1-10号'!K31,"")</f>
        <v/>
      </c>
      <c r="M31" t="str">
        <f ca="1">IF(COUNTIF('データ整理_様式第1-10号'!$B$2:'データ整理_様式第1-10号'!$B31,"この線より上に行を挿入してください。")=0,'データ整理_様式第1-10号'!L31,"")</f>
        <v/>
      </c>
      <c r="N31" s="81" t="str">
        <f ca="1">IF(COUNTIF('データ整理_様式第1-10号'!$B$2:'データ整理_様式第1-10号'!$B31,"この線より上に行を挿入してください。")=0,'データ整理_様式第1-10号'!M31,"")</f>
        <v/>
      </c>
      <c r="O31" s="81" t="str">
        <f ca="1">IF(COUNTIF('データ整理_様式第1-10号'!$B$2:'データ整理_様式第1-10号'!$B31,"この線より上に行を挿入してください。")=0,'データ整理_様式第1-10号'!N31,"")</f>
        <v/>
      </c>
      <c r="P31" t="str">
        <f ca="1">IF(COUNTIF('データ整理_様式第1-10号'!$B$2:'データ整理_様式第1-10号'!$B31,"この線より上に行を挿入してください。")=0,'データ整理_様式第1-10号'!O31,"")</f>
        <v/>
      </c>
      <c r="Q31" t="str">
        <f ca="1">IF(COUNTIF('データ整理_様式第1-10号'!$B$2:'データ整理_様式第1-10号'!$B31,"この線より上に行を挿入してください。")=0,'データ整理_様式第1-10号'!P31,"")</f>
        <v/>
      </c>
    </row>
    <row r="32" spans="3:17" x14ac:dyDescent="0.2">
      <c r="C32" t="str">
        <f ca="1">IF(COUNTIF('データ整理_様式第1-10号'!$B$2:'データ整理_様式第1-10号'!$B32,"この線より上に行を挿入してください。")=0,'データ整理_様式第1-10号'!B32,"")</f>
        <v/>
      </c>
      <c r="D32" t="str">
        <f ca="1">IF(COUNTIF('データ整理_様式第1-10号'!$B$2:'データ整理_様式第1-10号'!$B32,"この線より上に行を挿入してください。")=0,'データ整理_様式第1-10号'!C32,"")</f>
        <v/>
      </c>
      <c r="E32" t="str">
        <f ca="1">IF(COUNTIF('データ整理_様式第1-10号'!$B$2:'データ整理_様式第1-10号'!$B32,"この線より上に行を挿入してください。")=0,'データ整理_様式第1-10号'!D32,"")</f>
        <v/>
      </c>
      <c r="F32" t="str">
        <f ca="1">IF(COUNTIF('データ整理_様式第1-10号'!$B$2:'データ整理_様式第1-10号'!$B32,"この線より上に行を挿入してください。")=0,'データ整理_様式第1-10号'!E32,"")</f>
        <v/>
      </c>
      <c r="G32" s="81" t="str">
        <f ca="1">IF(COUNTIF('データ整理_様式第1-10号'!$B$2:'データ整理_様式第1-10号'!$B32,"この線より上に行を挿入してください。")=0,'データ整理_様式第1-10号'!F32,"")</f>
        <v/>
      </c>
      <c r="H32" s="81" t="str">
        <f ca="1">IF(COUNTIF('データ整理_様式第1-10号'!$B$2:'データ整理_様式第1-10号'!$B32,"この線より上に行を挿入してください。")=0,'データ整理_様式第1-10号'!G32,"")</f>
        <v/>
      </c>
      <c r="I32" t="str">
        <f ca="1">IF(COUNTIF('データ整理_様式第1-10号'!$B$2:'データ整理_様式第1-10号'!$B32,"この線より上に行を挿入してください。")=0,'データ整理_様式第1-10号'!H32,"")</f>
        <v/>
      </c>
      <c r="J32" t="str">
        <f ca="1">IF(COUNTIF('データ整理_様式第1-10号'!$B$2:'データ整理_様式第1-10号'!$B32,"この線より上に行を挿入してください。")=0,'データ整理_様式第1-10号'!I32,"")</f>
        <v/>
      </c>
      <c r="K32" t="str">
        <f ca="1">IF(COUNTIF('データ整理_様式第1-10号'!$B$2:'データ整理_様式第1-10号'!$B32,"この線より上に行を挿入してください。")=0,'データ整理_様式第1-10号'!J32,"")</f>
        <v/>
      </c>
      <c r="L32" t="str">
        <f ca="1">IF(COUNTIF('データ整理_様式第1-10号'!$B$2:'データ整理_様式第1-10号'!$B32,"この線より上に行を挿入してください。")=0,'データ整理_様式第1-10号'!K32,"")</f>
        <v/>
      </c>
      <c r="M32" t="str">
        <f ca="1">IF(COUNTIF('データ整理_様式第1-10号'!$B$2:'データ整理_様式第1-10号'!$B32,"この線より上に行を挿入してください。")=0,'データ整理_様式第1-10号'!L32,"")</f>
        <v/>
      </c>
      <c r="N32" s="81" t="str">
        <f ca="1">IF(COUNTIF('データ整理_様式第1-10号'!$B$2:'データ整理_様式第1-10号'!$B32,"この線より上に行を挿入してください。")=0,'データ整理_様式第1-10号'!M32,"")</f>
        <v/>
      </c>
      <c r="O32" s="81" t="str">
        <f ca="1">IF(COUNTIF('データ整理_様式第1-10号'!$B$2:'データ整理_様式第1-10号'!$B32,"この線より上に行を挿入してください。")=0,'データ整理_様式第1-10号'!N32,"")</f>
        <v/>
      </c>
      <c r="P32" t="str">
        <f ca="1">IF(COUNTIF('データ整理_様式第1-10号'!$B$2:'データ整理_様式第1-10号'!$B32,"この線より上に行を挿入してください。")=0,'データ整理_様式第1-10号'!O32,"")</f>
        <v/>
      </c>
      <c r="Q32" t="str">
        <f ca="1">IF(COUNTIF('データ整理_様式第1-10号'!$B$2:'データ整理_様式第1-10号'!$B32,"この線より上に行を挿入してください。")=0,'データ整理_様式第1-10号'!P32,"")</f>
        <v/>
      </c>
    </row>
    <row r="33" spans="3:17" x14ac:dyDescent="0.2">
      <c r="C33" t="str">
        <f ca="1">IF(COUNTIF('データ整理_様式第1-10号'!$B$2:'データ整理_様式第1-10号'!$B33,"この線より上に行を挿入してください。")=0,'データ整理_様式第1-10号'!B33,"")</f>
        <v/>
      </c>
      <c r="D33" t="str">
        <f ca="1">IF(COUNTIF('データ整理_様式第1-10号'!$B$2:'データ整理_様式第1-10号'!$B33,"この線より上に行を挿入してください。")=0,'データ整理_様式第1-10号'!C33,"")</f>
        <v/>
      </c>
      <c r="E33" t="str">
        <f ca="1">IF(COUNTIF('データ整理_様式第1-10号'!$B$2:'データ整理_様式第1-10号'!$B33,"この線より上に行を挿入してください。")=0,'データ整理_様式第1-10号'!D33,"")</f>
        <v/>
      </c>
      <c r="F33" t="str">
        <f ca="1">IF(COUNTIF('データ整理_様式第1-10号'!$B$2:'データ整理_様式第1-10号'!$B33,"この線より上に行を挿入してください。")=0,'データ整理_様式第1-10号'!E33,"")</f>
        <v/>
      </c>
      <c r="G33" s="81" t="str">
        <f ca="1">IF(COUNTIF('データ整理_様式第1-10号'!$B$2:'データ整理_様式第1-10号'!$B33,"この線より上に行を挿入してください。")=0,'データ整理_様式第1-10号'!F33,"")</f>
        <v/>
      </c>
      <c r="H33" s="81" t="str">
        <f ca="1">IF(COUNTIF('データ整理_様式第1-10号'!$B$2:'データ整理_様式第1-10号'!$B33,"この線より上に行を挿入してください。")=0,'データ整理_様式第1-10号'!G33,"")</f>
        <v/>
      </c>
      <c r="I33" t="str">
        <f ca="1">IF(COUNTIF('データ整理_様式第1-10号'!$B$2:'データ整理_様式第1-10号'!$B33,"この線より上に行を挿入してください。")=0,'データ整理_様式第1-10号'!H33,"")</f>
        <v/>
      </c>
      <c r="J33" t="str">
        <f ca="1">IF(COUNTIF('データ整理_様式第1-10号'!$B$2:'データ整理_様式第1-10号'!$B33,"この線より上に行を挿入してください。")=0,'データ整理_様式第1-10号'!I33,"")</f>
        <v/>
      </c>
      <c r="K33" t="str">
        <f ca="1">IF(COUNTIF('データ整理_様式第1-10号'!$B$2:'データ整理_様式第1-10号'!$B33,"この線より上に行を挿入してください。")=0,'データ整理_様式第1-10号'!J33,"")</f>
        <v/>
      </c>
      <c r="L33" t="str">
        <f ca="1">IF(COUNTIF('データ整理_様式第1-10号'!$B$2:'データ整理_様式第1-10号'!$B33,"この線より上に行を挿入してください。")=0,'データ整理_様式第1-10号'!K33,"")</f>
        <v/>
      </c>
      <c r="M33" t="str">
        <f ca="1">IF(COUNTIF('データ整理_様式第1-10号'!$B$2:'データ整理_様式第1-10号'!$B33,"この線より上に行を挿入してください。")=0,'データ整理_様式第1-10号'!L33,"")</f>
        <v/>
      </c>
      <c r="N33" s="81" t="str">
        <f ca="1">IF(COUNTIF('データ整理_様式第1-10号'!$B$2:'データ整理_様式第1-10号'!$B33,"この線より上に行を挿入してください。")=0,'データ整理_様式第1-10号'!M33,"")</f>
        <v/>
      </c>
      <c r="O33" s="81" t="str">
        <f ca="1">IF(COUNTIF('データ整理_様式第1-10号'!$B$2:'データ整理_様式第1-10号'!$B33,"この線より上に行を挿入してください。")=0,'データ整理_様式第1-10号'!N33,"")</f>
        <v/>
      </c>
      <c r="P33" t="str">
        <f ca="1">IF(COUNTIF('データ整理_様式第1-10号'!$B$2:'データ整理_様式第1-10号'!$B33,"この線より上に行を挿入してください。")=0,'データ整理_様式第1-10号'!O33,"")</f>
        <v/>
      </c>
      <c r="Q33" t="str">
        <f ca="1">IF(COUNTIF('データ整理_様式第1-10号'!$B$2:'データ整理_様式第1-10号'!$B33,"この線より上に行を挿入してください。")=0,'データ整理_様式第1-10号'!P33,"")</f>
        <v/>
      </c>
    </row>
    <row r="34" spans="3:17" x14ac:dyDescent="0.2">
      <c r="C34" t="str">
        <f ca="1">IF(COUNTIF('データ整理_様式第1-10号'!$B$2:'データ整理_様式第1-10号'!$B34,"この線より上に行を挿入してください。")=0,'データ整理_様式第1-10号'!B34,"")</f>
        <v/>
      </c>
      <c r="D34" t="str">
        <f ca="1">IF(COUNTIF('データ整理_様式第1-10号'!$B$2:'データ整理_様式第1-10号'!$B34,"この線より上に行を挿入してください。")=0,'データ整理_様式第1-10号'!C34,"")</f>
        <v/>
      </c>
      <c r="E34" t="str">
        <f ca="1">IF(COUNTIF('データ整理_様式第1-10号'!$B$2:'データ整理_様式第1-10号'!$B34,"この線より上に行を挿入してください。")=0,'データ整理_様式第1-10号'!D34,"")</f>
        <v/>
      </c>
      <c r="F34" t="str">
        <f ca="1">IF(COUNTIF('データ整理_様式第1-10号'!$B$2:'データ整理_様式第1-10号'!$B34,"この線より上に行を挿入してください。")=0,'データ整理_様式第1-10号'!E34,"")</f>
        <v/>
      </c>
      <c r="G34" s="81" t="str">
        <f ca="1">IF(COUNTIF('データ整理_様式第1-10号'!$B$2:'データ整理_様式第1-10号'!$B34,"この線より上に行を挿入してください。")=0,'データ整理_様式第1-10号'!F34,"")</f>
        <v/>
      </c>
      <c r="H34" s="81" t="str">
        <f ca="1">IF(COUNTIF('データ整理_様式第1-10号'!$B$2:'データ整理_様式第1-10号'!$B34,"この線より上に行を挿入してください。")=0,'データ整理_様式第1-10号'!G34,"")</f>
        <v/>
      </c>
      <c r="I34" t="str">
        <f ca="1">IF(COUNTIF('データ整理_様式第1-10号'!$B$2:'データ整理_様式第1-10号'!$B34,"この線より上に行を挿入してください。")=0,'データ整理_様式第1-10号'!H34,"")</f>
        <v/>
      </c>
      <c r="J34" t="str">
        <f ca="1">IF(COUNTIF('データ整理_様式第1-10号'!$B$2:'データ整理_様式第1-10号'!$B34,"この線より上に行を挿入してください。")=0,'データ整理_様式第1-10号'!I34,"")</f>
        <v/>
      </c>
      <c r="K34" t="str">
        <f ca="1">IF(COUNTIF('データ整理_様式第1-10号'!$B$2:'データ整理_様式第1-10号'!$B34,"この線より上に行を挿入してください。")=0,'データ整理_様式第1-10号'!J34,"")</f>
        <v/>
      </c>
      <c r="L34" t="str">
        <f ca="1">IF(COUNTIF('データ整理_様式第1-10号'!$B$2:'データ整理_様式第1-10号'!$B34,"この線より上に行を挿入してください。")=0,'データ整理_様式第1-10号'!K34,"")</f>
        <v/>
      </c>
      <c r="M34" t="str">
        <f ca="1">IF(COUNTIF('データ整理_様式第1-10号'!$B$2:'データ整理_様式第1-10号'!$B34,"この線より上に行を挿入してください。")=0,'データ整理_様式第1-10号'!L34,"")</f>
        <v/>
      </c>
      <c r="N34" s="81" t="str">
        <f ca="1">IF(COUNTIF('データ整理_様式第1-10号'!$B$2:'データ整理_様式第1-10号'!$B34,"この線より上に行を挿入してください。")=0,'データ整理_様式第1-10号'!M34,"")</f>
        <v/>
      </c>
      <c r="O34" s="81" t="str">
        <f ca="1">IF(COUNTIF('データ整理_様式第1-10号'!$B$2:'データ整理_様式第1-10号'!$B34,"この線より上に行を挿入してください。")=0,'データ整理_様式第1-10号'!N34,"")</f>
        <v/>
      </c>
      <c r="P34" t="str">
        <f ca="1">IF(COUNTIF('データ整理_様式第1-10号'!$B$2:'データ整理_様式第1-10号'!$B34,"この線より上に行を挿入してください。")=0,'データ整理_様式第1-10号'!O34,"")</f>
        <v/>
      </c>
      <c r="Q34" t="str">
        <f ca="1">IF(COUNTIF('データ整理_様式第1-10号'!$B$2:'データ整理_様式第1-10号'!$B34,"この線より上に行を挿入してください。")=0,'データ整理_様式第1-10号'!P34,"")</f>
        <v/>
      </c>
    </row>
    <row r="35" spans="3:17" x14ac:dyDescent="0.2">
      <c r="C35" t="str">
        <f ca="1">IF(COUNTIF('データ整理_様式第1-10号'!$B$2:'データ整理_様式第1-10号'!$B35,"この線より上に行を挿入してください。")=0,'データ整理_様式第1-10号'!B35,"")</f>
        <v/>
      </c>
      <c r="D35" t="str">
        <f ca="1">IF(COUNTIF('データ整理_様式第1-10号'!$B$2:'データ整理_様式第1-10号'!$B35,"この線より上に行を挿入してください。")=0,'データ整理_様式第1-10号'!C35,"")</f>
        <v/>
      </c>
      <c r="E35" t="str">
        <f ca="1">IF(COUNTIF('データ整理_様式第1-10号'!$B$2:'データ整理_様式第1-10号'!$B35,"この線より上に行を挿入してください。")=0,'データ整理_様式第1-10号'!D35,"")</f>
        <v/>
      </c>
      <c r="F35" t="str">
        <f ca="1">IF(COUNTIF('データ整理_様式第1-10号'!$B$2:'データ整理_様式第1-10号'!$B35,"この線より上に行を挿入してください。")=0,'データ整理_様式第1-10号'!E35,"")</f>
        <v/>
      </c>
      <c r="G35" s="81" t="str">
        <f ca="1">IF(COUNTIF('データ整理_様式第1-10号'!$B$2:'データ整理_様式第1-10号'!$B35,"この線より上に行を挿入してください。")=0,'データ整理_様式第1-10号'!F35,"")</f>
        <v/>
      </c>
      <c r="H35" s="81" t="str">
        <f ca="1">IF(COUNTIF('データ整理_様式第1-10号'!$B$2:'データ整理_様式第1-10号'!$B35,"この線より上に行を挿入してください。")=0,'データ整理_様式第1-10号'!G35,"")</f>
        <v/>
      </c>
      <c r="I35" t="str">
        <f ca="1">IF(COUNTIF('データ整理_様式第1-10号'!$B$2:'データ整理_様式第1-10号'!$B35,"この線より上に行を挿入してください。")=0,'データ整理_様式第1-10号'!H35,"")</f>
        <v/>
      </c>
      <c r="J35" t="str">
        <f ca="1">IF(COUNTIF('データ整理_様式第1-10号'!$B$2:'データ整理_様式第1-10号'!$B35,"この線より上に行を挿入してください。")=0,'データ整理_様式第1-10号'!I35,"")</f>
        <v/>
      </c>
      <c r="K35" t="str">
        <f ca="1">IF(COUNTIF('データ整理_様式第1-10号'!$B$2:'データ整理_様式第1-10号'!$B35,"この線より上に行を挿入してください。")=0,'データ整理_様式第1-10号'!J35,"")</f>
        <v/>
      </c>
      <c r="L35" t="str">
        <f ca="1">IF(COUNTIF('データ整理_様式第1-10号'!$B$2:'データ整理_様式第1-10号'!$B35,"この線より上に行を挿入してください。")=0,'データ整理_様式第1-10号'!K35,"")</f>
        <v/>
      </c>
      <c r="M35" t="str">
        <f ca="1">IF(COUNTIF('データ整理_様式第1-10号'!$B$2:'データ整理_様式第1-10号'!$B35,"この線より上に行を挿入してください。")=0,'データ整理_様式第1-10号'!L35,"")</f>
        <v/>
      </c>
      <c r="N35" s="81" t="str">
        <f ca="1">IF(COUNTIF('データ整理_様式第1-10号'!$B$2:'データ整理_様式第1-10号'!$B35,"この線より上に行を挿入してください。")=0,'データ整理_様式第1-10号'!M35,"")</f>
        <v/>
      </c>
      <c r="O35" s="81" t="str">
        <f ca="1">IF(COUNTIF('データ整理_様式第1-10号'!$B$2:'データ整理_様式第1-10号'!$B35,"この線より上に行を挿入してください。")=0,'データ整理_様式第1-10号'!N35,"")</f>
        <v/>
      </c>
      <c r="P35" t="str">
        <f ca="1">IF(COUNTIF('データ整理_様式第1-10号'!$B$2:'データ整理_様式第1-10号'!$B35,"この線より上に行を挿入してください。")=0,'データ整理_様式第1-10号'!O35,"")</f>
        <v/>
      </c>
      <c r="Q35" t="str">
        <f ca="1">IF(COUNTIF('データ整理_様式第1-10号'!$B$2:'データ整理_様式第1-10号'!$B35,"この線より上に行を挿入してください。")=0,'データ整理_様式第1-10号'!P35,"")</f>
        <v/>
      </c>
    </row>
    <row r="36" spans="3:17" x14ac:dyDescent="0.2">
      <c r="C36" t="str">
        <f ca="1">IF(COUNTIF('データ整理_様式第1-10号'!$B$2:'データ整理_様式第1-10号'!$B36,"この線より上に行を挿入してください。")=0,'データ整理_様式第1-10号'!B36,"")</f>
        <v/>
      </c>
      <c r="D36" t="str">
        <f ca="1">IF(COUNTIF('データ整理_様式第1-10号'!$B$2:'データ整理_様式第1-10号'!$B36,"この線より上に行を挿入してください。")=0,'データ整理_様式第1-10号'!C36,"")</f>
        <v/>
      </c>
      <c r="E36" t="str">
        <f ca="1">IF(COUNTIF('データ整理_様式第1-10号'!$B$2:'データ整理_様式第1-10号'!$B36,"この線より上に行を挿入してください。")=0,'データ整理_様式第1-10号'!D36,"")</f>
        <v/>
      </c>
      <c r="F36" t="str">
        <f ca="1">IF(COUNTIF('データ整理_様式第1-10号'!$B$2:'データ整理_様式第1-10号'!$B36,"この線より上に行を挿入してください。")=0,'データ整理_様式第1-10号'!E36,"")</f>
        <v/>
      </c>
      <c r="G36" s="81" t="str">
        <f ca="1">IF(COUNTIF('データ整理_様式第1-10号'!$B$2:'データ整理_様式第1-10号'!$B36,"この線より上に行を挿入してください。")=0,'データ整理_様式第1-10号'!F36,"")</f>
        <v/>
      </c>
      <c r="H36" s="81" t="str">
        <f ca="1">IF(COUNTIF('データ整理_様式第1-10号'!$B$2:'データ整理_様式第1-10号'!$B36,"この線より上に行を挿入してください。")=0,'データ整理_様式第1-10号'!G36,"")</f>
        <v/>
      </c>
      <c r="I36" t="str">
        <f ca="1">IF(COUNTIF('データ整理_様式第1-10号'!$B$2:'データ整理_様式第1-10号'!$B36,"この線より上に行を挿入してください。")=0,'データ整理_様式第1-10号'!H36,"")</f>
        <v/>
      </c>
      <c r="J36" t="str">
        <f ca="1">IF(COUNTIF('データ整理_様式第1-10号'!$B$2:'データ整理_様式第1-10号'!$B36,"この線より上に行を挿入してください。")=0,'データ整理_様式第1-10号'!I36,"")</f>
        <v/>
      </c>
      <c r="K36" t="str">
        <f ca="1">IF(COUNTIF('データ整理_様式第1-10号'!$B$2:'データ整理_様式第1-10号'!$B36,"この線より上に行を挿入してください。")=0,'データ整理_様式第1-10号'!J36,"")</f>
        <v/>
      </c>
      <c r="L36" t="str">
        <f ca="1">IF(COUNTIF('データ整理_様式第1-10号'!$B$2:'データ整理_様式第1-10号'!$B36,"この線より上に行を挿入してください。")=0,'データ整理_様式第1-10号'!K36,"")</f>
        <v/>
      </c>
      <c r="M36" t="str">
        <f ca="1">IF(COUNTIF('データ整理_様式第1-10号'!$B$2:'データ整理_様式第1-10号'!$B36,"この線より上に行を挿入してください。")=0,'データ整理_様式第1-10号'!L36,"")</f>
        <v/>
      </c>
      <c r="N36" s="81" t="str">
        <f ca="1">IF(COUNTIF('データ整理_様式第1-10号'!$B$2:'データ整理_様式第1-10号'!$B36,"この線より上に行を挿入してください。")=0,'データ整理_様式第1-10号'!M36,"")</f>
        <v/>
      </c>
      <c r="O36" s="81" t="str">
        <f ca="1">IF(COUNTIF('データ整理_様式第1-10号'!$B$2:'データ整理_様式第1-10号'!$B36,"この線より上に行を挿入してください。")=0,'データ整理_様式第1-10号'!N36,"")</f>
        <v/>
      </c>
      <c r="P36" t="str">
        <f ca="1">IF(COUNTIF('データ整理_様式第1-10号'!$B$2:'データ整理_様式第1-10号'!$B36,"この線より上に行を挿入してください。")=0,'データ整理_様式第1-10号'!O36,"")</f>
        <v/>
      </c>
      <c r="Q36" t="str">
        <f ca="1">IF(COUNTIF('データ整理_様式第1-10号'!$B$2:'データ整理_様式第1-10号'!$B36,"この線より上に行を挿入してください。")=0,'データ整理_様式第1-10号'!P36,"")</f>
        <v/>
      </c>
    </row>
    <row r="37" spans="3:17" x14ac:dyDescent="0.2">
      <c r="C37" t="str">
        <f ca="1">IF(COUNTIF('データ整理_様式第1-10号'!$B$2:'データ整理_様式第1-10号'!$B37,"この線より上に行を挿入してください。")=0,'データ整理_様式第1-10号'!B37,"")</f>
        <v/>
      </c>
      <c r="D37" t="str">
        <f ca="1">IF(COUNTIF('データ整理_様式第1-10号'!$B$2:'データ整理_様式第1-10号'!$B37,"この線より上に行を挿入してください。")=0,'データ整理_様式第1-10号'!C37,"")</f>
        <v/>
      </c>
      <c r="E37" t="str">
        <f ca="1">IF(COUNTIF('データ整理_様式第1-10号'!$B$2:'データ整理_様式第1-10号'!$B37,"この線より上に行を挿入してください。")=0,'データ整理_様式第1-10号'!D37,"")</f>
        <v/>
      </c>
      <c r="F37" t="str">
        <f ca="1">IF(COUNTIF('データ整理_様式第1-10号'!$B$2:'データ整理_様式第1-10号'!$B37,"この線より上に行を挿入してください。")=0,'データ整理_様式第1-10号'!E37,"")</f>
        <v/>
      </c>
      <c r="G37" s="81" t="str">
        <f ca="1">IF(COUNTIF('データ整理_様式第1-10号'!$B$2:'データ整理_様式第1-10号'!$B37,"この線より上に行を挿入してください。")=0,'データ整理_様式第1-10号'!F37,"")</f>
        <v/>
      </c>
      <c r="H37" s="81" t="str">
        <f ca="1">IF(COUNTIF('データ整理_様式第1-10号'!$B$2:'データ整理_様式第1-10号'!$B37,"この線より上に行を挿入してください。")=0,'データ整理_様式第1-10号'!G37,"")</f>
        <v/>
      </c>
      <c r="I37" t="str">
        <f ca="1">IF(COUNTIF('データ整理_様式第1-10号'!$B$2:'データ整理_様式第1-10号'!$B37,"この線より上に行を挿入してください。")=0,'データ整理_様式第1-10号'!H37,"")</f>
        <v/>
      </c>
      <c r="J37" t="str">
        <f ca="1">IF(COUNTIF('データ整理_様式第1-10号'!$B$2:'データ整理_様式第1-10号'!$B37,"この線より上に行を挿入してください。")=0,'データ整理_様式第1-10号'!I37,"")</f>
        <v/>
      </c>
      <c r="K37" t="str">
        <f ca="1">IF(COUNTIF('データ整理_様式第1-10号'!$B$2:'データ整理_様式第1-10号'!$B37,"この線より上に行を挿入してください。")=0,'データ整理_様式第1-10号'!J37,"")</f>
        <v/>
      </c>
      <c r="L37" t="str">
        <f ca="1">IF(COUNTIF('データ整理_様式第1-10号'!$B$2:'データ整理_様式第1-10号'!$B37,"この線より上に行を挿入してください。")=0,'データ整理_様式第1-10号'!K37,"")</f>
        <v/>
      </c>
      <c r="M37" t="str">
        <f ca="1">IF(COUNTIF('データ整理_様式第1-10号'!$B$2:'データ整理_様式第1-10号'!$B37,"この線より上に行を挿入してください。")=0,'データ整理_様式第1-10号'!L37,"")</f>
        <v/>
      </c>
      <c r="N37" s="81" t="str">
        <f ca="1">IF(COUNTIF('データ整理_様式第1-10号'!$B$2:'データ整理_様式第1-10号'!$B37,"この線より上に行を挿入してください。")=0,'データ整理_様式第1-10号'!M37,"")</f>
        <v/>
      </c>
      <c r="O37" s="81" t="str">
        <f ca="1">IF(COUNTIF('データ整理_様式第1-10号'!$B$2:'データ整理_様式第1-10号'!$B37,"この線より上に行を挿入してください。")=0,'データ整理_様式第1-10号'!N37,"")</f>
        <v/>
      </c>
      <c r="P37" t="str">
        <f ca="1">IF(COUNTIF('データ整理_様式第1-10号'!$B$2:'データ整理_様式第1-10号'!$B37,"この線より上に行を挿入してください。")=0,'データ整理_様式第1-10号'!O37,"")</f>
        <v/>
      </c>
      <c r="Q37" t="str">
        <f ca="1">IF(COUNTIF('データ整理_様式第1-10号'!$B$2:'データ整理_様式第1-10号'!$B37,"この線より上に行を挿入してください。")=0,'データ整理_様式第1-10号'!P37,"")</f>
        <v/>
      </c>
    </row>
    <row r="38" spans="3:17" x14ac:dyDescent="0.2">
      <c r="C38" t="str">
        <f ca="1">IF(COUNTIF('データ整理_様式第1-10号'!$B$2:'データ整理_様式第1-10号'!$B38,"この線より上に行を挿入してください。")=0,'データ整理_様式第1-10号'!B38,"")</f>
        <v/>
      </c>
      <c r="D38" t="str">
        <f ca="1">IF(COUNTIF('データ整理_様式第1-10号'!$B$2:'データ整理_様式第1-10号'!$B38,"この線より上に行を挿入してください。")=0,'データ整理_様式第1-10号'!C38,"")</f>
        <v/>
      </c>
      <c r="E38" t="str">
        <f ca="1">IF(COUNTIF('データ整理_様式第1-10号'!$B$2:'データ整理_様式第1-10号'!$B38,"この線より上に行を挿入してください。")=0,'データ整理_様式第1-10号'!D38,"")</f>
        <v/>
      </c>
      <c r="F38" t="str">
        <f ca="1">IF(COUNTIF('データ整理_様式第1-10号'!$B$2:'データ整理_様式第1-10号'!$B38,"この線より上に行を挿入してください。")=0,'データ整理_様式第1-10号'!E38,"")</f>
        <v/>
      </c>
      <c r="G38" s="81" t="str">
        <f ca="1">IF(COUNTIF('データ整理_様式第1-10号'!$B$2:'データ整理_様式第1-10号'!$B38,"この線より上に行を挿入してください。")=0,'データ整理_様式第1-10号'!F38,"")</f>
        <v/>
      </c>
      <c r="H38" s="81" t="str">
        <f ca="1">IF(COUNTIF('データ整理_様式第1-10号'!$B$2:'データ整理_様式第1-10号'!$B38,"この線より上に行を挿入してください。")=0,'データ整理_様式第1-10号'!G38,"")</f>
        <v/>
      </c>
      <c r="I38" t="str">
        <f ca="1">IF(COUNTIF('データ整理_様式第1-10号'!$B$2:'データ整理_様式第1-10号'!$B38,"この線より上に行を挿入してください。")=0,'データ整理_様式第1-10号'!H38,"")</f>
        <v/>
      </c>
      <c r="J38" t="str">
        <f ca="1">IF(COUNTIF('データ整理_様式第1-10号'!$B$2:'データ整理_様式第1-10号'!$B38,"この線より上に行を挿入してください。")=0,'データ整理_様式第1-10号'!I38,"")</f>
        <v/>
      </c>
      <c r="K38" t="str">
        <f ca="1">IF(COUNTIF('データ整理_様式第1-10号'!$B$2:'データ整理_様式第1-10号'!$B38,"この線より上に行を挿入してください。")=0,'データ整理_様式第1-10号'!J38,"")</f>
        <v/>
      </c>
      <c r="L38" t="str">
        <f ca="1">IF(COUNTIF('データ整理_様式第1-10号'!$B$2:'データ整理_様式第1-10号'!$B38,"この線より上に行を挿入してください。")=0,'データ整理_様式第1-10号'!K38,"")</f>
        <v/>
      </c>
      <c r="M38" t="str">
        <f ca="1">IF(COUNTIF('データ整理_様式第1-10号'!$B$2:'データ整理_様式第1-10号'!$B38,"この線より上に行を挿入してください。")=0,'データ整理_様式第1-10号'!L38,"")</f>
        <v/>
      </c>
      <c r="N38" s="81" t="str">
        <f ca="1">IF(COUNTIF('データ整理_様式第1-10号'!$B$2:'データ整理_様式第1-10号'!$B38,"この線より上に行を挿入してください。")=0,'データ整理_様式第1-10号'!M38,"")</f>
        <v/>
      </c>
      <c r="O38" s="81" t="str">
        <f ca="1">IF(COUNTIF('データ整理_様式第1-10号'!$B$2:'データ整理_様式第1-10号'!$B38,"この線より上に行を挿入してください。")=0,'データ整理_様式第1-10号'!N38,"")</f>
        <v/>
      </c>
      <c r="P38" t="str">
        <f ca="1">IF(COUNTIF('データ整理_様式第1-10号'!$B$2:'データ整理_様式第1-10号'!$B38,"この線より上に行を挿入してください。")=0,'データ整理_様式第1-10号'!O38,"")</f>
        <v/>
      </c>
      <c r="Q38" t="str">
        <f ca="1">IF(COUNTIF('データ整理_様式第1-10号'!$B$2:'データ整理_様式第1-10号'!$B38,"この線より上に行を挿入してください。")=0,'データ整理_様式第1-10号'!P38,"")</f>
        <v/>
      </c>
    </row>
    <row r="39" spans="3:17" x14ac:dyDescent="0.2">
      <c r="C39" t="str">
        <f ca="1">IF(COUNTIF('データ整理_様式第1-10号'!$B$2:'データ整理_様式第1-10号'!$B39,"この線より上に行を挿入してください。")=0,'データ整理_様式第1-10号'!B39,"")</f>
        <v/>
      </c>
      <c r="D39" t="str">
        <f ca="1">IF(COUNTIF('データ整理_様式第1-10号'!$B$2:'データ整理_様式第1-10号'!$B39,"この線より上に行を挿入してください。")=0,'データ整理_様式第1-10号'!C39,"")</f>
        <v/>
      </c>
      <c r="E39" t="str">
        <f ca="1">IF(COUNTIF('データ整理_様式第1-10号'!$B$2:'データ整理_様式第1-10号'!$B39,"この線より上に行を挿入してください。")=0,'データ整理_様式第1-10号'!D39,"")</f>
        <v/>
      </c>
      <c r="F39" t="str">
        <f ca="1">IF(COUNTIF('データ整理_様式第1-10号'!$B$2:'データ整理_様式第1-10号'!$B39,"この線より上に行を挿入してください。")=0,'データ整理_様式第1-10号'!E39,"")</f>
        <v/>
      </c>
      <c r="G39" s="81" t="str">
        <f ca="1">IF(COUNTIF('データ整理_様式第1-10号'!$B$2:'データ整理_様式第1-10号'!$B39,"この線より上に行を挿入してください。")=0,'データ整理_様式第1-10号'!F39,"")</f>
        <v/>
      </c>
      <c r="H39" s="81" t="str">
        <f ca="1">IF(COUNTIF('データ整理_様式第1-10号'!$B$2:'データ整理_様式第1-10号'!$B39,"この線より上に行を挿入してください。")=0,'データ整理_様式第1-10号'!G39,"")</f>
        <v/>
      </c>
      <c r="I39" t="str">
        <f ca="1">IF(COUNTIF('データ整理_様式第1-10号'!$B$2:'データ整理_様式第1-10号'!$B39,"この線より上に行を挿入してください。")=0,'データ整理_様式第1-10号'!H39,"")</f>
        <v/>
      </c>
      <c r="J39" t="str">
        <f ca="1">IF(COUNTIF('データ整理_様式第1-10号'!$B$2:'データ整理_様式第1-10号'!$B39,"この線より上に行を挿入してください。")=0,'データ整理_様式第1-10号'!I39,"")</f>
        <v/>
      </c>
      <c r="K39" t="str">
        <f ca="1">IF(COUNTIF('データ整理_様式第1-10号'!$B$2:'データ整理_様式第1-10号'!$B39,"この線より上に行を挿入してください。")=0,'データ整理_様式第1-10号'!J39,"")</f>
        <v/>
      </c>
      <c r="L39" t="str">
        <f ca="1">IF(COUNTIF('データ整理_様式第1-10号'!$B$2:'データ整理_様式第1-10号'!$B39,"この線より上に行を挿入してください。")=0,'データ整理_様式第1-10号'!K39,"")</f>
        <v/>
      </c>
      <c r="M39" t="str">
        <f ca="1">IF(COUNTIF('データ整理_様式第1-10号'!$B$2:'データ整理_様式第1-10号'!$B39,"この線より上に行を挿入してください。")=0,'データ整理_様式第1-10号'!L39,"")</f>
        <v/>
      </c>
      <c r="N39" s="81" t="str">
        <f ca="1">IF(COUNTIF('データ整理_様式第1-10号'!$B$2:'データ整理_様式第1-10号'!$B39,"この線より上に行を挿入してください。")=0,'データ整理_様式第1-10号'!M39,"")</f>
        <v/>
      </c>
      <c r="O39" s="81" t="str">
        <f ca="1">IF(COUNTIF('データ整理_様式第1-10号'!$B$2:'データ整理_様式第1-10号'!$B39,"この線より上に行を挿入してください。")=0,'データ整理_様式第1-10号'!N39,"")</f>
        <v/>
      </c>
      <c r="P39" t="str">
        <f ca="1">IF(COUNTIF('データ整理_様式第1-10号'!$B$2:'データ整理_様式第1-10号'!$B39,"この線より上に行を挿入してください。")=0,'データ整理_様式第1-10号'!O39,"")</f>
        <v/>
      </c>
      <c r="Q39" t="str">
        <f ca="1">IF(COUNTIF('データ整理_様式第1-10号'!$B$2:'データ整理_様式第1-10号'!$B39,"この線より上に行を挿入してください。")=0,'データ整理_様式第1-10号'!P39,"")</f>
        <v/>
      </c>
    </row>
    <row r="40" spans="3:17" x14ac:dyDescent="0.2">
      <c r="C40" t="str">
        <f ca="1">IF(COUNTIF('データ整理_様式第1-10号'!$B$2:'データ整理_様式第1-10号'!$B40,"この線より上に行を挿入してください。")=0,'データ整理_様式第1-10号'!B40,"")</f>
        <v/>
      </c>
      <c r="D40" t="str">
        <f ca="1">IF(COUNTIF('データ整理_様式第1-10号'!$B$2:'データ整理_様式第1-10号'!$B40,"この線より上に行を挿入してください。")=0,'データ整理_様式第1-10号'!C40,"")</f>
        <v/>
      </c>
      <c r="E40" t="str">
        <f ca="1">IF(COUNTIF('データ整理_様式第1-10号'!$B$2:'データ整理_様式第1-10号'!$B40,"この線より上に行を挿入してください。")=0,'データ整理_様式第1-10号'!D40,"")</f>
        <v/>
      </c>
      <c r="F40" t="str">
        <f ca="1">IF(COUNTIF('データ整理_様式第1-10号'!$B$2:'データ整理_様式第1-10号'!$B40,"この線より上に行を挿入してください。")=0,'データ整理_様式第1-10号'!E40,"")</f>
        <v/>
      </c>
      <c r="G40" s="81" t="str">
        <f ca="1">IF(COUNTIF('データ整理_様式第1-10号'!$B$2:'データ整理_様式第1-10号'!$B40,"この線より上に行を挿入してください。")=0,'データ整理_様式第1-10号'!F40,"")</f>
        <v/>
      </c>
      <c r="H40" s="81" t="str">
        <f ca="1">IF(COUNTIF('データ整理_様式第1-10号'!$B$2:'データ整理_様式第1-10号'!$B40,"この線より上に行を挿入してください。")=0,'データ整理_様式第1-10号'!G40,"")</f>
        <v/>
      </c>
      <c r="I40" t="str">
        <f ca="1">IF(COUNTIF('データ整理_様式第1-10号'!$B$2:'データ整理_様式第1-10号'!$B40,"この線より上に行を挿入してください。")=0,'データ整理_様式第1-10号'!H40,"")</f>
        <v/>
      </c>
      <c r="J40" t="str">
        <f ca="1">IF(COUNTIF('データ整理_様式第1-10号'!$B$2:'データ整理_様式第1-10号'!$B40,"この線より上に行を挿入してください。")=0,'データ整理_様式第1-10号'!I40,"")</f>
        <v/>
      </c>
      <c r="K40" t="str">
        <f ca="1">IF(COUNTIF('データ整理_様式第1-10号'!$B$2:'データ整理_様式第1-10号'!$B40,"この線より上に行を挿入してください。")=0,'データ整理_様式第1-10号'!J40,"")</f>
        <v/>
      </c>
      <c r="L40" t="str">
        <f ca="1">IF(COUNTIF('データ整理_様式第1-10号'!$B$2:'データ整理_様式第1-10号'!$B40,"この線より上に行を挿入してください。")=0,'データ整理_様式第1-10号'!K40,"")</f>
        <v/>
      </c>
      <c r="M40" t="str">
        <f ca="1">IF(COUNTIF('データ整理_様式第1-10号'!$B$2:'データ整理_様式第1-10号'!$B40,"この線より上に行を挿入してください。")=0,'データ整理_様式第1-10号'!L40,"")</f>
        <v/>
      </c>
      <c r="N40" s="81" t="str">
        <f ca="1">IF(COUNTIF('データ整理_様式第1-10号'!$B$2:'データ整理_様式第1-10号'!$B40,"この線より上に行を挿入してください。")=0,'データ整理_様式第1-10号'!M40,"")</f>
        <v/>
      </c>
      <c r="O40" s="81" t="str">
        <f ca="1">IF(COUNTIF('データ整理_様式第1-10号'!$B$2:'データ整理_様式第1-10号'!$B40,"この線より上に行を挿入してください。")=0,'データ整理_様式第1-10号'!N40,"")</f>
        <v/>
      </c>
      <c r="P40" t="str">
        <f ca="1">IF(COUNTIF('データ整理_様式第1-10号'!$B$2:'データ整理_様式第1-10号'!$B40,"この線より上に行を挿入してください。")=0,'データ整理_様式第1-10号'!O40,"")</f>
        <v/>
      </c>
      <c r="Q40" t="str">
        <f ca="1">IF(COUNTIF('データ整理_様式第1-10号'!$B$2:'データ整理_様式第1-10号'!$B40,"この線より上に行を挿入してください。")=0,'データ整理_様式第1-10号'!P40,"")</f>
        <v/>
      </c>
    </row>
    <row r="41" spans="3:17" x14ac:dyDescent="0.2">
      <c r="C41" t="str">
        <f ca="1">IF(COUNTIF('データ整理_様式第1-10号'!$B$2:'データ整理_様式第1-10号'!$B41,"この線より上に行を挿入してください。")=0,'データ整理_様式第1-10号'!B41,"")</f>
        <v/>
      </c>
      <c r="D41" t="str">
        <f ca="1">IF(COUNTIF('データ整理_様式第1-10号'!$B$2:'データ整理_様式第1-10号'!$B41,"この線より上に行を挿入してください。")=0,'データ整理_様式第1-10号'!C41,"")</f>
        <v/>
      </c>
      <c r="E41" t="str">
        <f ca="1">IF(COUNTIF('データ整理_様式第1-10号'!$B$2:'データ整理_様式第1-10号'!$B41,"この線より上に行を挿入してください。")=0,'データ整理_様式第1-10号'!D41,"")</f>
        <v/>
      </c>
      <c r="F41" t="str">
        <f ca="1">IF(COUNTIF('データ整理_様式第1-10号'!$B$2:'データ整理_様式第1-10号'!$B41,"この線より上に行を挿入してください。")=0,'データ整理_様式第1-10号'!E41,"")</f>
        <v/>
      </c>
      <c r="G41" s="81" t="str">
        <f ca="1">IF(COUNTIF('データ整理_様式第1-10号'!$B$2:'データ整理_様式第1-10号'!$B41,"この線より上に行を挿入してください。")=0,'データ整理_様式第1-10号'!F41,"")</f>
        <v/>
      </c>
      <c r="H41" s="81" t="str">
        <f ca="1">IF(COUNTIF('データ整理_様式第1-10号'!$B$2:'データ整理_様式第1-10号'!$B41,"この線より上に行を挿入してください。")=0,'データ整理_様式第1-10号'!G41,"")</f>
        <v/>
      </c>
      <c r="I41" t="str">
        <f ca="1">IF(COUNTIF('データ整理_様式第1-10号'!$B$2:'データ整理_様式第1-10号'!$B41,"この線より上に行を挿入してください。")=0,'データ整理_様式第1-10号'!H41,"")</f>
        <v/>
      </c>
      <c r="J41" t="str">
        <f ca="1">IF(COUNTIF('データ整理_様式第1-10号'!$B$2:'データ整理_様式第1-10号'!$B41,"この線より上に行を挿入してください。")=0,'データ整理_様式第1-10号'!I41,"")</f>
        <v/>
      </c>
      <c r="K41" t="str">
        <f ca="1">IF(COUNTIF('データ整理_様式第1-10号'!$B$2:'データ整理_様式第1-10号'!$B41,"この線より上に行を挿入してください。")=0,'データ整理_様式第1-10号'!J41,"")</f>
        <v/>
      </c>
      <c r="L41" t="str">
        <f ca="1">IF(COUNTIF('データ整理_様式第1-10号'!$B$2:'データ整理_様式第1-10号'!$B41,"この線より上に行を挿入してください。")=0,'データ整理_様式第1-10号'!K41,"")</f>
        <v/>
      </c>
      <c r="M41" t="str">
        <f ca="1">IF(COUNTIF('データ整理_様式第1-10号'!$B$2:'データ整理_様式第1-10号'!$B41,"この線より上に行を挿入してください。")=0,'データ整理_様式第1-10号'!L41,"")</f>
        <v/>
      </c>
      <c r="N41" s="81" t="str">
        <f ca="1">IF(COUNTIF('データ整理_様式第1-10号'!$B$2:'データ整理_様式第1-10号'!$B41,"この線より上に行を挿入してください。")=0,'データ整理_様式第1-10号'!M41,"")</f>
        <v/>
      </c>
      <c r="O41" s="81" t="str">
        <f ca="1">IF(COUNTIF('データ整理_様式第1-10号'!$B$2:'データ整理_様式第1-10号'!$B41,"この線より上に行を挿入してください。")=0,'データ整理_様式第1-10号'!N41,"")</f>
        <v/>
      </c>
      <c r="P41" t="str">
        <f ca="1">IF(COUNTIF('データ整理_様式第1-10号'!$B$2:'データ整理_様式第1-10号'!$B41,"この線より上に行を挿入してください。")=0,'データ整理_様式第1-10号'!O41,"")</f>
        <v/>
      </c>
      <c r="Q41" t="str">
        <f ca="1">IF(COUNTIF('データ整理_様式第1-10号'!$B$2:'データ整理_様式第1-10号'!$B41,"この線より上に行を挿入してください。")=0,'データ整理_様式第1-10号'!P41,"")</f>
        <v/>
      </c>
    </row>
    <row r="42" spans="3:17" x14ac:dyDescent="0.2">
      <c r="C42" t="str">
        <f ca="1">IF(COUNTIF('データ整理_様式第1-10号'!$B$2:'データ整理_様式第1-10号'!$B42,"この線より上に行を挿入してください。")=0,'データ整理_様式第1-10号'!B42,"")</f>
        <v/>
      </c>
      <c r="D42" t="str">
        <f ca="1">IF(COUNTIF('データ整理_様式第1-10号'!$B$2:'データ整理_様式第1-10号'!$B42,"この線より上に行を挿入してください。")=0,'データ整理_様式第1-10号'!C42,"")</f>
        <v/>
      </c>
      <c r="E42" t="str">
        <f ca="1">IF(COUNTIF('データ整理_様式第1-10号'!$B$2:'データ整理_様式第1-10号'!$B42,"この線より上に行を挿入してください。")=0,'データ整理_様式第1-10号'!D42,"")</f>
        <v/>
      </c>
      <c r="F42" t="str">
        <f ca="1">IF(COUNTIF('データ整理_様式第1-10号'!$B$2:'データ整理_様式第1-10号'!$B42,"この線より上に行を挿入してください。")=0,'データ整理_様式第1-10号'!E42,"")</f>
        <v/>
      </c>
      <c r="G42" s="81" t="str">
        <f ca="1">IF(COUNTIF('データ整理_様式第1-10号'!$B$2:'データ整理_様式第1-10号'!$B42,"この線より上に行を挿入してください。")=0,'データ整理_様式第1-10号'!F42,"")</f>
        <v/>
      </c>
      <c r="H42" s="81" t="str">
        <f ca="1">IF(COUNTIF('データ整理_様式第1-10号'!$B$2:'データ整理_様式第1-10号'!$B42,"この線より上に行を挿入してください。")=0,'データ整理_様式第1-10号'!G42,"")</f>
        <v/>
      </c>
      <c r="I42" t="str">
        <f ca="1">IF(COUNTIF('データ整理_様式第1-10号'!$B$2:'データ整理_様式第1-10号'!$B42,"この線より上に行を挿入してください。")=0,'データ整理_様式第1-10号'!H42,"")</f>
        <v/>
      </c>
      <c r="J42" t="str">
        <f ca="1">IF(COUNTIF('データ整理_様式第1-10号'!$B$2:'データ整理_様式第1-10号'!$B42,"この線より上に行を挿入してください。")=0,'データ整理_様式第1-10号'!I42,"")</f>
        <v/>
      </c>
      <c r="K42" t="str">
        <f ca="1">IF(COUNTIF('データ整理_様式第1-10号'!$B$2:'データ整理_様式第1-10号'!$B42,"この線より上に行を挿入してください。")=0,'データ整理_様式第1-10号'!J42,"")</f>
        <v/>
      </c>
      <c r="L42" t="str">
        <f ca="1">IF(COUNTIF('データ整理_様式第1-10号'!$B$2:'データ整理_様式第1-10号'!$B42,"この線より上に行を挿入してください。")=0,'データ整理_様式第1-10号'!K42,"")</f>
        <v/>
      </c>
      <c r="M42" t="str">
        <f ca="1">IF(COUNTIF('データ整理_様式第1-10号'!$B$2:'データ整理_様式第1-10号'!$B42,"この線より上に行を挿入してください。")=0,'データ整理_様式第1-10号'!L42,"")</f>
        <v/>
      </c>
      <c r="N42" s="81" t="str">
        <f ca="1">IF(COUNTIF('データ整理_様式第1-10号'!$B$2:'データ整理_様式第1-10号'!$B42,"この線より上に行を挿入してください。")=0,'データ整理_様式第1-10号'!M42,"")</f>
        <v/>
      </c>
      <c r="O42" s="81" t="str">
        <f ca="1">IF(COUNTIF('データ整理_様式第1-10号'!$B$2:'データ整理_様式第1-10号'!$B42,"この線より上に行を挿入してください。")=0,'データ整理_様式第1-10号'!N42,"")</f>
        <v/>
      </c>
      <c r="P42" t="str">
        <f ca="1">IF(COUNTIF('データ整理_様式第1-10号'!$B$2:'データ整理_様式第1-10号'!$B42,"この線より上に行を挿入してください。")=0,'データ整理_様式第1-10号'!O42,"")</f>
        <v/>
      </c>
      <c r="Q42" t="str">
        <f ca="1">IF(COUNTIF('データ整理_様式第1-10号'!$B$2:'データ整理_様式第1-10号'!$B42,"この線より上に行を挿入してください。")=0,'データ整理_様式第1-10号'!P42,"")</f>
        <v/>
      </c>
    </row>
    <row r="43" spans="3:17" x14ac:dyDescent="0.2">
      <c r="C43" t="str">
        <f ca="1">IF(COUNTIF('データ整理_様式第1-10号'!$B$2:'データ整理_様式第1-10号'!$B43,"この線より上に行を挿入してください。")=0,'データ整理_様式第1-10号'!B43,"")</f>
        <v/>
      </c>
      <c r="D43" t="str">
        <f ca="1">IF(COUNTIF('データ整理_様式第1-10号'!$B$2:'データ整理_様式第1-10号'!$B43,"この線より上に行を挿入してください。")=0,'データ整理_様式第1-10号'!C43,"")</f>
        <v/>
      </c>
      <c r="E43" t="str">
        <f ca="1">IF(COUNTIF('データ整理_様式第1-10号'!$B$2:'データ整理_様式第1-10号'!$B43,"この線より上に行を挿入してください。")=0,'データ整理_様式第1-10号'!D43,"")</f>
        <v/>
      </c>
      <c r="F43" t="str">
        <f ca="1">IF(COUNTIF('データ整理_様式第1-10号'!$B$2:'データ整理_様式第1-10号'!$B43,"この線より上に行を挿入してください。")=0,'データ整理_様式第1-10号'!E43,"")</f>
        <v/>
      </c>
      <c r="G43" s="81" t="str">
        <f ca="1">IF(COUNTIF('データ整理_様式第1-10号'!$B$2:'データ整理_様式第1-10号'!$B43,"この線より上に行を挿入してください。")=0,'データ整理_様式第1-10号'!F43,"")</f>
        <v/>
      </c>
      <c r="H43" s="81" t="str">
        <f ca="1">IF(COUNTIF('データ整理_様式第1-10号'!$B$2:'データ整理_様式第1-10号'!$B43,"この線より上に行を挿入してください。")=0,'データ整理_様式第1-10号'!G43,"")</f>
        <v/>
      </c>
      <c r="I43" t="str">
        <f ca="1">IF(COUNTIF('データ整理_様式第1-10号'!$B$2:'データ整理_様式第1-10号'!$B43,"この線より上に行を挿入してください。")=0,'データ整理_様式第1-10号'!H43,"")</f>
        <v/>
      </c>
      <c r="J43" t="str">
        <f ca="1">IF(COUNTIF('データ整理_様式第1-10号'!$B$2:'データ整理_様式第1-10号'!$B43,"この線より上に行を挿入してください。")=0,'データ整理_様式第1-10号'!I43,"")</f>
        <v/>
      </c>
      <c r="K43" t="str">
        <f ca="1">IF(COUNTIF('データ整理_様式第1-10号'!$B$2:'データ整理_様式第1-10号'!$B43,"この線より上に行を挿入してください。")=0,'データ整理_様式第1-10号'!J43,"")</f>
        <v/>
      </c>
      <c r="L43" t="str">
        <f ca="1">IF(COUNTIF('データ整理_様式第1-10号'!$B$2:'データ整理_様式第1-10号'!$B43,"この線より上に行を挿入してください。")=0,'データ整理_様式第1-10号'!K43,"")</f>
        <v/>
      </c>
      <c r="M43" t="str">
        <f ca="1">IF(COUNTIF('データ整理_様式第1-10号'!$B$2:'データ整理_様式第1-10号'!$B43,"この線より上に行を挿入してください。")=0,'データ整理_様式第1-10号'!L43,"")</f>
        <v/>
      </c>
      <c r="N43" s="81" t="str">
        <f ca="1">IF(COUNTIF('データ整理_様式第1-10号'!$B$2:'データ整理_様式第1-10号'!$B43,"この線より上に行を挿入してください。")=0,'データ整理_様式第1-10号'!M43,"")</f>
        <v/>
      </c>
      <c r="O43" s="81" t="str">
        <f ca="1">IF(COUNTIF('データ整理_様式第1-10号'!$B$2:'データ整理_様式第1-10号'!$B43,"この線より上に行を挿入してください。")=0,'データ整理_様式第1-10号'!N43,"")</f>
        <v/>
      </c>
      <c r="P43" t="str">
        <f ca="1">IF(COUNTIF('データ整理_様式第1-10号'!$B$2:'データ整理_様式第1-10号'!$B43,"この線より上に行を挿入してください。")=0,'データ整理_様式第1-10号'!O43,"")</f>
        <v/>
      </c>
      <c r="Q43" t="str">
        <f ca="1">IF(COUNTIF('データ整理_様式第1-10号'!$B$2:'データ整理_様式第1-10号'!$B43,"この線より上に行を挿入してください。")=0,'データ整理_様式第1-10号'!P43,"")</f>
        <v/>
      </c>
    </row>
    <row r="44" spans="3:17" x14ac:dyDescent="0.2">
      <c r="C44" t="str">
        <f ca="1">IF(COUNTIF('データ整理_様式第1-10号'!$B$2:'データ整理_様式第1-10号'!$B44,"この線より上に行を挿入してください。")=0,'データ整理_様式第1-10号'!B44,"")</f>
        <v/>
      </c>
      <c r="D44" t="str">
        <f ca="1">IF(COUNTIF('データ整理_様式第1-10号'!$B$2:'データ整理_様式第1-10号'!$B44,"この線より上に行を挿入してください。")=0,'データ整理_様式第1-10号'!C44,"")</f>
        <v/>
      </c>
      <c r="E44" t="str">
        <f ca="1">IF(COUNTIF('データ整理_様式第1-10号'!$B$2:'データ整理_様式第1-10号'!$B44,"この線より上に行を挿入してください。")=0,'データ整理_様式第1-10号'!D44,"")</f>
        <v/>
      </c>
      <c r="F44" t="str">
        <f ca="1">IF(COUNTIF('データ整理_様式第1-10号'!$B$2:'データ整理_様式第1-10号'!$B44,"この線より上に行を挿入してください。")=0,'データ整理_様式第1-10号'!E44,"")</f>
        <v/>
      </c>
      <c r="G44" s="81" t="str">
        <f ca="1">IF(COUNTIF('データ整理_様式第1-10号'!$B$2:'データ整理_様式第1-10号'!$B44,"この線より上に行を挿入してください。")=0,'データ整理_様式第1-10号'!F44,"")</f>
        <v/>
      </c>
      <c r="H44" s="81" t="str">
        <f ca="1">IF(COUNTIF('データ整理_様式第1-10号'!$B$2:'データ整理_様式第1-10号'!$B44,"この線より上に行を挿入してください。")=0,'データ整理_様式第1-10号'!G44,"")</f>
        <v/>
      </c>
      <c r="I44" t="str">
        <f ca="1">IF(COUNTIF('データ整理_様式第1-10号'!$B$2:'データ整理_様式第1-10号'!$B44,"この線より上に行を挿入してください。")=0,'データ整理_様式第1-10号'!H44,"")</f>
        <v/>
      </c>
      <c r="J44" t="str">
        <f ca="1">IF(COUNTIF('データ整理_様式第1-10号'!$B$2:'データ整理_様式第1-10号'!$B44,"この線より上に行を挿入してください。")=0,'データ整理_様式第1-10号'!I44,"")</f>
        <v/>
      </c>
      <c r="K44" t="str">
        <f ca="1">IF(COUNTIF('データ整理_様式第1-10号'!$B$2:'データ整理_様式第1-10号'!$B44,"この線より上に行を挿入してください。")=0,'データ整理_様式第1-10号'!J44,"")</f>
        <v/>
      </c>
      <c r="L44" t="str">
        <f ca="1">IF(COUNTIF('データ整理_様式第1-10号'!$B$2:'データ整理_様式第1-10号'!$B44,"この線より上に行を挿入してください。")=0,'データ整理_様式第1-10号'!K44,"")</f>
        <v/>
      </c>
      <c r="M44" t="str">
        <f ca="1">IF(COUNTIF('データ整理_様式第1-10号'!$B$2:'データ整理_様式第1-10号'!$B44,"この線より上に行を挿入してください。")=0,'データ整理_様式第1-10号'!L44,"")</f>
        <v/>
      </c>
      <c r="N44" s="81" t="str">
        <f ca="1">IF(COUNTIF('データ整理_様式第1-10号'!$B$2:'データ整理_様式第1-10号'!$B44,"この線より上に行を挿入してください。")=0,'データ整理_様式第1-10号'!M44,"")</f>
        <v/>
      </c>
      <c r="O44" s="81" t="str">
        <f ca="1">IF(COUNTIF('データ整理_様式第1-10号'!$B$2:'データ整理_様式第1-10号'!$B44,"この線より上に行を挿入してください。")=0,'データ整理_様式第1-10号'!N44,"")</f>
        <v/>
      </c>
      <c r="P44" t="str">
        <f ca="1">IF(COUNTIF('データ整理_様式第1-10号'!$B$2:'データ整理_様式第1-10号'!$B44,"この線より上に行を挿入してください。")=0,'データ整理_様式第1-10号'!O44,"")</f>
        <v/>
      </c>
      <c r="Q44" t="str">
        <f ca="1">IF(COUNTIF('データ整理_様式第1-10号'!$B$2:'データ整理_様式第1-10号'!$B44,"この線より上に行を挿入してください。")=0,'データ整理_様式第1-10号'!P44,"")</f>
        <v/>
      </c>
    </row>
    <row r="45" spans="3:17" x14ac:dyDescent="0.2">
      <c r="C45" t="str">
        <f ca="1">IF(COUNTIF('データ整理_様式第1-10号'!$B$2:'データ整理_様式第1-10号'!$B45,"この線より上に行を挿入してください。")=0,'データ整理_様式第1-10号'!B45,"")</f>
        <v/>
      </c>
      <c r="D45" t="str">
        <f ca="1">IF(COUNTIF('データ整理_様式第1-10号'!$B$2:'データ整理_様式第1-10号'!$B45,"この線より上に行を挿入してください。")=0,'データ整理_様式第1-10号'!C45,"")</f>
        <v/>
      </c>
      <c r="E45" t="str">
        <f ca="1">IF(COUNTIF('データ整理_様式第1-10号'!$B$2:'データ整理_様式第1-10号'!$B45,"この線より上に行を挿入してください。")=0,'データ整理_様式第1-10号'!D45,"")</f>
        <v/>
      </c>
      <c r="F45" t="str">
        <f ca="1">IF(COUNTIF('データ整理_様式第1-10号'!$B$2:'データ整理_様式第1-10号'!$B45,"この線より上に行を挿入してください。")=0,'データ整理_様式第1-10号'!E45,"")</f>
        <v/>
      </c>
      <c r="G45" s="81" t="str">
        <f ca="1">IF(COUNTIF('データ整理_様式第1-10号'!$B$2:'データ整理_様式第1-10号'!$B45,"この線より上に行を挿入してください。")=0,'データ整理_様式第1-10号'!F45,"")</f>
        <v/>
      </c>
      <c r="H45" s="81" t="str">
        <f ca="1">IF(COUNTIF('データ整理_様式第1-10号'!$B$2:'データ整理_様式第1-10号'!$B45,"この線より上に行を挿入してください。")=0,'データ整理_様式第1-10号'!G45,"")</f>
        <v/>
      </c>
      <c r="I45" t="str">
        <f ca="1">IF(COUNTIF('データ整理_様式第1-10号'!$B$2:'データ整理_様式第1-10号'!$B45,"この線より上に行を挿入してください。")=0,'データ整理_様式第1-10号'!H45,"")</f>
        <v/>
      </c>
      <c r="J45" t="str">
        <f ca="1">IF(COUNTIF('データ整理_様式第1-10号'!$B$2:'データ整理_様式第1-10号'!$B45,"この線より上に行を挿入してください。")=0,'データ整理_様式第1-10号'!I45,"")</f>
        <v/>
      </c>
      <c r="K45" t="str">
        <f ca="1">IF(COUNTIF('データ整理_様式第1-10号'!$B$2:'データ整理_様式第1-10号'!$B45,"この線より上に行を挿入してください。")=0,'データ整理_様式第1-10号'!J45,"")</f>
        <v/>
      </c>
      <c r="L45" t="str">
        <f ca="1">IF(COUNTIF('データ整理_様式第1-10号'!$B$2:'データ整理_様式第1-10号'!$B45,"この線より上に行を挿入してください。")=0,'データ整理_様式第1-10号'!K45,"")</f>
        <v/>
      </c>
      <c r="M45" t="str">
        <f ca="1">IF(COUNTIF('データ整理_様式第1-10号'!$B$2:'データ整理_様式第1-10号'!$B45,"この線より上に行を挿入してください。")=0,'データ整理_様式第1-10号'!L45,"")</f>
        <v/>
      </c>
      <c r="N45" s="81" t="str">
        <f ca="1">IF(COUNTIF('データ整理_様式第1-10号'!$B$2:'データ整理_様式第1-10号'!$B45,"この線より上に行を挿入してください。")=0,'データ整理_様式第1-10号'!M45,"")</f>
        <v/>
      </c>
      <c r="O45" s="81" t="str">
        <f ca="1">IF(COUNTIF('データ整理_様式第1-10号'!$B$2:'データ整理_様式第1-10号'!$B45,"この線より上に行を挿入してください。")=0,'データ整理_様式第1-10号'!N45,"")</f>
        <v/>
      </c>
      <c r="P45" t="str">
        <f ca="1">IF(COUNTIF('データ整理_様式第1-10号'!$B$2:'データ整理_様式第1-10号'!$B45,"この線より上に行を挿入してください。")=0,'データ整理_様式第1-10号'!O45,"")</f>
        <v/>
      </c>
      <c r="Q45" t="str">
        <f ca="1">IF(COUNTIF('データ整理_様式第1-10号'!$B$2:'データ整理_様式第1-10号'!$B45,"この線より上に行を挿入してください。")=0,'データ整理_様式第1-10号'!P45,"")</f>
        <v/>
      </c>
    </row>
    <row r="46" spans="3:17" x14ac:dyDescent="0.2">
      <c r="C46" t="str">
        <f ca="1">IF(COUNTIF('データ整理_様式第1-10号'!$B$2:'データ整理_様式第1-10号'!$B46,"この線より上に行を挿入してください。")=0,'データ整理_様式第1-10号'!B46,"")</f>
        <v/>
      </c>
      <c r="D46" t="str">
        <f ca="1">IF(COUNTIF('データ整理_様式第1-10号'!$B$2:'データ整理_様式第1-10号'!$B46,"この線より上に行を挿入してください。")=0,'データ整理_様式第1-10号'!C46,"")</f>
        <v/>
      </c>
      <c r="E46" t="str">
        <f ca="1">IF(COUNTIF('データ整理_様式第1-10号'!$B$2:'データ整理_様式第1-10号'!$B46,"この線より上に行を挿入してください。")=0,'データ整理_様式第1-10号'!D46,"")</f>
        <v/>
      </c>
      <c r="F46" t="str">
        <f ca="1">IF(COUNTIF('データ整理_様式第1-10号'!$B$2:'データ整理_様式第1-10号'!$B46,"この線より上に行を挿入してください。")=0,'データ整理_様式第1-10号'!E46,"")</f>
        <v/>
      </c>
      <c r="G46" s="81" t="str">
        <f ca="1">IF(COUNTIF('データ整理_様式第1-10号'!$B$2:'データ整理_様式第1-10号'!$B46,"この線より上に行を挿入してください。")=0,'データ整理_様式第1-10号'!F46,"")</f>
        <v/>
      </c>
      <c r="H46" s="81" t="str">
        <f ca="1">IF(COUNTIF('データ整理_様式第1-10号'!$B$2:'データ整理_様式第1-10号'!$B46,"この線より上に行を挿入してください。")=0,'データ整理_様式第1-10号'!G46,"")</f>
        <v/>
      </c>
      <c r="I46" t="str">
        <f ca="1">IF(COUNTIF('データ整理_様式第1-10号'!$B$2:'データ整理_様式第1-10号'!$B46,"この線より上に行を挿入してください。")=0,'データ整理_様式第1-10号'!H46,"")</f>
        <v/>
      </c>
      <c r="J46" t="str">
        <f ca="1">IF(COUNTIF('データ整理_様式第1-10号'!$B$2:'データ整理_様式第1-10号'!$B46,"この線より上に行を挿入してください。")=0,'データ整理_様式第1-10号'!I46,"")</f>
        <v/>
      </c>
      <c r="K46" t="str">
        <f ca="1">IF(COUNTIF('データ整理_様式第1-10号'!$B$2:'データ整理_様式第1-10号'!$B46,"この線より上に行を挿入してください。")=0,'データ整理_様式第1-10号'!J46,"")</f>
        <v/>
      </c>
      <c r="L46" t="str">
        <f ca="1">IF(COUNTIF('データ整理_様式第1-10号'!$B$2:'データ整理_様式第1-10号'!$B46,"この線より上に行を挿入してください。")=0,'データ整理_様式第1-10号'!K46,"")</f>
        <v/>
      </c>
      <c r="M46" t="str">
        <f ca="1">IF(COUNTIF('データ整理_様式第1-10号'!$B$2:'データ整理_様式第1-10号'!$B46,"この線より上に行を挿入してください。")=0,'データ整理_様式第1-10号'!L46,"")</f>
        <v/>
      </c>
      <c r="N46" s="81" t="str">
        <f ca="1">IF(COUNTIF('データ整理_様式第1-10号'!$B$2:'データ整理_様式第1-10号'!$B46,"この線より上に行を挿入してください。")=0,'データ整理_様式第1-10号'!M46,"")</f>
        <v/>
      </c>
      <c r="O46" s="81" t="str">
        <f ca="1">IF(COUNTIF('データ整理_様式第1-10号'!$B$2:'データ整理_様式第1-10号'!$B46,"この線より上に行を挿入してください。")=0,'データ整理_様式第1-10号'!N46,"")</f>
        <v/>
      </c>
      <c r="P46" t="str">
        <f ca="1">IF(COUNTIF('データ整理_様式第1-10号'!$B$2:'データ整理_様式第1-10号'!$B46,"この線より上に行を挿入してください。")=0,'データ整理_様式第1-10号'!O46,"")</f>
        <v/>
      </c>
      <c r="Q46" t="str">
        <f ca="1">IF(COUNTIF('データ整理_様式第1-10号'!$B$2:'データ整理_様式第1-10号'!$B46,"この線より上に行を挿入してください。")=0,'データ整理_様式第1-10号'!P46,"")</f>
        <v/>
      </c>
    </row>
    <row r="47" spans="3:17" x14ac:dyDescent="0.2">
      <c r="C47" t="str">
        <f ca="1">IF(COUNTIF('データ整理_様式第1-10号'!$B$2:'データ整理_様式第1-10号'!$B47,"この線より上に行を挿入してください。")=0,'データ整理_様式第1-10号'!B47,"")</f>
        <v/>
      </c>
      <c r="D47" t="str">
        <f ca="1">IF(COUNTIF('データ整理_様式第1-10号'!$B$2:'データ整理_様式第1-10号'!$B47,"この線より上に行を挿入してください。")=0,'データ整理_様式第1-10号'!C47,"")</f>
        <v/>
      </c>
      <c r="E47" t="str">
        <f ca="1">IF(COUNTIF('データ整理_様式第1-10号'!$B$2:'データ整理_様式第1-10号'!$B47,"この線より上に行を挿入してください。")=0,'データ整理_様式第1-10号'!D47,"")</f>
        <v/>
      </c>
      <c r="F47" t="str">
        <f ca="1">IF(COUNTIF('データ整理_様式第1-10号'!$B$2:'データ整理_様式第1-10号'!$B47,"この線より上に行を挿入してください。")=0,'データ整理_様式第1-10号'!E47,"")</f>
        <v/>
      </c>
      <c r="G47" s="81" t="str">
        <f ca="1">IF(COUNTIF('データ整理_様式第1-10号'!$B$2:'データ整理_様式第1-10号'!$B47,"この線より上に行を挿入してください。")=0,'データ整理_様式第1-10号'!F47,"")</f>
        <v/>
      </c>
      <c r="H47" s="81" t="str">
        <f ca="1">IF(COUNTIF('データ整理_様式第1-10号'!$B$2:'データ整理_様式第1-10号'!$B47,"この線より上に行を挿入してください。")=0,'データ整理_様式第1-10号'!G47,"")</f>
        <v/>
      </c>
      <c r="I47" t="str">
        <f ca="1">IF(COUNTIF('データ整理_様式第1-10号'!$B$2:'データ整理_様式第1-10号'!$B47,"この線より上に行を挿入してください。")=0,'データ整理_様式第1-10号'!H47,"")</f>
        <v/>
      </c>
      <c r="J47" t="str">
        <f ca="1">IF(COUNTIF('データ整理_様式第1-10号'!$B$2:'データ整理_様式第1-10号'!$B47,"この線より上に行を挿入してください。")=0,'データ整理_様式第1-10号'!I47,"")</f>
        <v/>
      </c>
      <c r="K47" t="str">
        <f ca="1">IF(COUNTIF('データ整理_様式第1-10号'!$B$2:'データ整理_様式第1-10号'!$B47,"この線より上に行を挿入してください。")=0,'データ整理_様式第1-10号'!J47,"")</f>
        <v/>
      </c>
      <c r="L47" t="str">
        <f ca="1">IF(COUNTIF('データ整理_様式第1-10号'!$B$2:'データ整理_様式第1-10号'!$B47,"この線より上に行を挿入してください。")=0,'データ整理_様式第1-10号'!K47,"")</f>
        <v/>
      </c>
      <c r="M47" t="str">
        <f ca="1">IF(COUNTIF('データ整理_様式第1-10号'!$B$2:'データ整理_様式第1-10号'!$B47,"この線より上に行を挿入してください。")=0,'データ整理_様式第1-10号'!L47,"")</f>
        <v/>
      </c>
      <c r="N47" s="81" t="str">
        <f ca="1">IF(COUNTIF('データ整理_様式第1-10号'!$B$2:'データ整理_様式第1-10号'!$B47,"この線より上に行を挿入してください。")=0,'データ整理_様式第1-10号'!M47,"")</f>
        <v/>
      </c>
      <c r="O47" s="81" t="str">
        <f ca="1">IF(COUNTIF('データ整理_様式第1-10号'!$B$2:'データ整理_様式第1-10号'!$B47,"この線より上に行を挿入してください。")=0,'データ整理_様式第1-10号'!N47,"")</f>
        <v/>
      </c>
      <c r="P47" t="str">
        <f ca="1">IF(COUNTIF('データ整理_様式第1-10号'!$B$2:'データ整理_様式第1-10号'!$B47,"この線より上に行を挿入してください。")=0,'データ整理_様式第1-10号'!O47,"")</f>
        <v/>
      </c>
      <c r="Q47" t="str">
        <f ca="1">IF(COUNTIF('データ整理_様式第1-10号'!$B$2:'データ整理_様式第1-10号'!$B47,"この線より上に行を挿入してください。")=0,'データ整理_様式第1-10号'!P47,"")</f>
        <v/>
      </c>
    </row>
    <row r="48" spans="3:17" x14ac:dyDescent="0.2">
      <c r="C48" t="str">
        <f ca="1">IF(COUNTIF('データ整理_様式第1-10号'!$B$2:'データ整理_様式第1-10号'!$B48,"この線より上に行を挿入してください。")=0,'データ整理_様式第1-10号'!B48,"")</f>
        <v/>
      </c>
      <c r="D48" t="str">
        <f ca="1">IF(COUNTIF('データ整理_様式第1-10号'!$B$2:'データ整理_様式第1-10号'!$B48,"この線より上に行を挿入してください。")=0,'データ整理_様式第1-10号'!C48,"")</f>
        <v/>
      </c>
      <c r="E48" t="str">
        <f ca="1">IF(COUNTIF('データ整理_様式第1-10号'!$B$2:'データ整理_様式第1-10号'!$B48,"この線より上に行を挿入してください。")=0,'データ整理_様式第1-10号'!D48,"")</f>
        <v/>
      </c>
      <c r="F48" t="str">
        <f ca="1">IF(COUNTIF('データ整理_様式第1-10号'!$B$2:'データ整理_様式第1-10号'!$B48,"この線より上に行を挿入してください。")=0,'データ整理_様式第1-10号'!E48,"")</f>
        <v/>
      </c>
      <c r="G48" s="81" t="str">
        <f ca="1">IF(COUNTIF('データ整理_様式第1-10号'!$B$2:'データ整理_様式第1-10号'!$B48,"この線より上に行を挿入してください。")=0,'データ整理_様式第1-10号'!F48,"")</f>
        <v/>
      </c>
      <c r="H48" s="81" t="str">
        <f ca="1">IF(COUNTIF('データ整理_様式第1-10号'!$B$2:'データ整理_様式第1-10号'!$B48,"この線より上に行を挿入してください。")=0,'データ整理_様式第1-10号'!G48,"")</f>
        <v/>
      </c>
      <c r="I48" t="str">
        <f ca="1">IF(COUNTIF('データ整理_様式第1-10号'!$B$2:'データ整理_様式第1-10号'!$B48,"この線より上に行を挿入してください。")=0,'データ整理_様式第1-10号'!H48,"")</f>
        <v/>
      </c>
      <c r="J48" t="str">
        <f ca="1">IF(COUNTIF('データ整理_様式第1-10号'!$B$2:'データ整理_様式第1-10号'!$B48,"この線より上に行を挿入してください。")=0,'データ整理_様式第1-10号'!I48,"")</f>
        <v/>
      </c>
      <c r="K48" t="str">
        <f ca="1">IF(COUNTIF('データ整理_様式第1-10号'!$B$2:'データ整理_様式第1-10号'!$B48,"この線より上に行を挿入してください。")=0,'データ整理_様式第1-10号'!J48,"")</f>
        <v/>
      </c>
      <c r="L48" t="str">
        <f ca="1">IF(COUNTIF('データ整理_様式第1-10号'!$B$2:'データ整理_様式第1-10号'!$B48,"この線より上に行を挿入してください。")=0,'データ整理_様式第1-10号'!K48,"")</f>
        <v/>
      </c>
      <c r="M48" t="str">
        <f ca="1">IF(COUNTIF('データ整理_様式第1-10号'!$B$2:'データ整理_様式第1-10号'!$B48,"この線より上に行を挿入してください。")=0,'データ整理_様式第1-10号'!L48,"")</f>
        <v/>
      </c>
      <c r="N48" s="81" t="str">
        <f ca="1">IF(COUNTIF('データ整理_様式第1-10号'!$B$2:'データ整理_様式第1-10号'!$B48,"この線より上に行を挿入してください。")=0,'データ整理_様式第1-10号'!M48,"")</f>
        <v/>
      </c>
      <c r="O48" s="81" t="str">
        <f ca="1">IF(COUNTIF('データ整理_様式第1-10号'!$B$2:'データ整理_様式第1-10号'!$B48,"この線より上に行を挿入してください。")=0,'データ整理_様式第1-10号'!N48,"")</f>
        <v/>
      </c>
      <c r="P48" t="str">
        <f ca="1">IF(COUNTIF('データ整理_様式第1-10号'!$B$2:'データ整理_様式第1-10号'!$B48,"この線より上に行を挿入してください。")=0,'データ整理_様式第1-10号'!O48,"")</f>
        <v/>
      </c>
      <c r="Q48" t="str">
        <f ca="1">IF(COUNTIF('データ整理_様式第1-10号'!$B$2:'データ整理_様式第1-10号'!$B48,"この線より上に行を挿入してください。")=0,'データ整理_様式第1-10号'!P48,"")</f>
        <v/>
      </c>
    </row>
    <row r="49" spans="3:17" x14ac:dyDescent="0.2">
      <c r="C49" t="str">
        <f ca="1">IF(COUNTIF('データ整理_様式第1-10号'!$B$2:'データ整理_様式第1-10号'!$B49,"この線より上に行を挿入してください。")=0,'データ整理_様式第1-10号'!B49,"")</f>
        <v/>
      </c>
      <c r="D49" t="str">
        <f ca="1">IF(COUNTIF('データ整理_様式第1-10号'!$B$2:'データ整理_様式第1-10号'!$B49,"この線より上に行を挿入してください。")=0,'データ整理_様式第1-10号'!C49,"")</f>
        <v/>
      </c>
      <c r="E49" t="str">
        <f ca="1">IF(COUNTIF('データ整理_様式第1-10号'!$B$2:'データ整理_様式第1-10号'!$B49,"この線より上に行を挿入してください。")=0,'データ整理_様式第1-10号'!D49,"")</f>
        <v/>
      </c>
      <c r="F49" t="str">
        <f ca="1">IF(COUNTIF('データ整理_様式第1-10号'!$B$2:'データ整理_様式第1-10号'!$B49,"この線より上に行を挿入してください。")=0,'データ整理_様式第1-10号'!E49,"")</f>
        <v/>
      </c>
      <c r="G49" s="81" t="str">
        <f ca="1">IF(COUNTIF('データ整理_様式第1-10号'!$B$2:'データ整理_様式第1-10号'!$B49,"この線より上に行を挿入してください。")=0,'データ整理_様式第1-10号'!F49,"")</f>
        <v/>
      </c>
      <c r="H49" s="81" t="str">
        <f ca="1">IF(COUNTIF('データ整理_様式第1-10号'!$B$2:'データ整理_様式第1-10号'!$B49,"この線より上に行を挿入してください。")=0,'データ整理_様式第1-10号'!G49,"")</f>
        <v/>
      </c>
      <c r="I49" t="str">
        <f ca="1">IF(COUNTIF('データ整理_様式第1-10号'!$B$2:'データ整理_様式第1-10号'!$B49,"この線より上に行を挿入してください。")=0,'データ整理_様式第1-10号'!H49,"")</f>
        <v/>
      </c>
      <c r="J49" t="str">
        <f ca="1">IF(COUNTIF('データ整理_様式第1-10号'!$B$2:'データ整理_様式第1-10号'!$B49,"この線より上に行を挿入してください。")=0,'データ整理_様式第1-10号'!I49,"")</f>
        <v/>
      </c>
      <c r="K49" t="str">
        <f ca="1">IF(COUNTIF('データ整理_様式第1-10号'!$B$2:'データ整理_様式第1-10号'!$B49,"この線より上に行を挿入してください。")=0,'データ整理_様式第1-10号'!J49,"")</f>
        <v/>
      </c>
      <c r="L49" t="str">
        <f ca="1">IF(COUNTIF('データ整理_様式第1-10号'!$B$2:'データ整理_様式第1-10号'!$B49,"この線より上に行を挿入してください。")=0,'データ整理_様式第1-10号'!K49,"")</f>
        <v/>
      </c>
      <c r="M49" t="str">
        <f ca="1">IF(COUNTIF('データ整理_様式第1-10号'!$B$2:'データ整理_様式第1-10号'!$B49,"この線より上に行を挿入してください。")=0,'データ整理_様式第1-10号'!L49,"")</f>
        <v/>
      </c>
      <c r="N49" s="81" t="str">
        <f ca="1">IF(COUNTIF('データ整理_様式第1-10号'!$B$2:'データ整理_様式第1-10号'!$B49,"この線より上に行を挿入してください。")=0,'データ整理_様式第1-10号'!M49,"")</f>
        <v/>
      </c>
      <c r="O49" s="81" t="str">
        <f ca="1">IF(COUNTIF('データ整理_様式第1-10号'!$B$2:'データ整理_様式第1-10号'!$B49,"この線より上に行を挿入してください。")=0,'データ整理_様式第1-10号'!N49,"")</f>
        <v/>
      </c>
      <c r="P49" t="str">
        <f ca="1">IF(COUNTIF('データ整理_様式第1-10号'!$B$2:'データ整理_様式第1-10号'!$B49,"この線より上に行を挿入してください。")=0,'データ整理_様式第1-10号'!O49,"")</f>
        <v/>
      </c>
      <c r="Q49" t="str">
        <f ca="1">IF(COUNTIF('データ整理_様式第1-10号'!$B$2:'データ整理_様式第1-10号'!$B49,"この線より上に行を挿入してください。")=0,'データ整理_様式第1-10号'!P49,"")</f>
        <v/>
      </c>
    </row>
    <row r="50" spans="3:17" x14ac:dyDescent="0.2">
      <c r="C50" t="str">
        <f ca="1">IF(COUNTIF('データ整理_様式第1-10号'!$B$2:'データ整理_様式第1-10号'!$B50,"この線より上に行を挿入してください。")=0,'データ整理_様式第1-10号'!B50,"")</f>
        <v/>
      </c>
      <c r="D50" t="str">
        <f ca="1">IF(COUNTIF('データ整理_様式第1-10号'!$B$2:'データ整理_様式第1-10号'!$B50,"この線より上に行を挿入してください。")=0,'データ整理_様式第1-10号'!C50,"")</f>
        <v/>
      </c>
      <c r="E50" t="str">
        <f ca="1">IF(COUNTIF('データ整理_様式第1-10号'!$B$2:'データ整理_様式第1-10号'!$B50,"この線より上に行を挿入してください。")=0,'データ整理_様式第1-10号'!D50,"")</f>
        <v/>
      </c>
      <c r="F50" t="str">
        <f ca="1">IF(COUNTIF('データ整理_様式第1-10号'!$B$2:'データ整理_様式第1-10号'!$B50,"この線より上に行を挿入してください。")=0,'データ整理_様式第1-10号'!E50,"")</f>
        <v/>
      </c>
      <c r="G50" s="81" t="str">
        <f ca="1">IF(COUNTIF('データ整理_様式第1-10号'!$B$2:'データ整理_様式第1-10号'!$B50,"この線より上に行を挿入してください。")=0,'データ整理_様式第1-10号'!F50,"")</f>
        <v/>
      </c>
      <c r="H50" s="81" t="str">
        <f ca="1">IF(COUNTIF('データ整理_様式第1-10号'!$B$2:'データ整理_様式第1-10号'!$B50,"この線より上に行を挿入してください。")=0,'データ整理_様式第1-10号'!G50,"")</f>
        <v/>
      </c>
      <c r="I50" t="str">
        <f ca="1">IF(COUNTIF('データ整理_様式第1-10号'!$B$2:'データ整理_様式第1-10号'!$B50,"この線より上に行を挿入してください。")=0,'データ整理_様式第1-10号'!H50,"")</f>
        <v/>
      </c>
      <c r="J50" t="str">
        <f ca="1">IF(COUNTIF('データ整理_様式第1-10号'!$B$2:'データ整理_様式第1-10号'!$B50,"この線より上に行を挿入してください。")=0,'データ整理_様式第1-10号'!I50,"")</f>
        <v/>
      </c>
      <c r="K50" t="str">
        <f ca="1">IF(COUNTIF('データ整理_様式第1-10号'!$B$2:'データ整理_様式第1-10号'!$B50,"この線より上に行を挿入してください。")=0,'データ整理_様式第1-10号'!J50,"")</f>
        <v/>
      </c>
      <c r="L50" t="str">
        <f ca="1">IF(COUNTIF('データ整理_様式第1-10号'!$B$2:'データ整理_様式第1-10号'!$B50,"この線より上に行を挿入してください。")=0,'データ整理_様式第1-10号'!K50,"")</f>
        <v/>
      </c>
      <c r="M50" t="str">
        <f ca="1">IF(COUNTIF('データ整理_様式第1-10号'!$B$2:'データ整理_様式第1-10号'!$B50,"この線より上に行を挿入してください。")=0,'データ整理_様式第1-10号'!L50,"")</f>
        <v/>
      </c>
      <c r="N50" s="81" t="str">
        <f ca="1">IF(COUNTIF('データ整理_様式第1-10号'!$B$2:'データ整理_様式第1-10号'!$B50,"この線より上に行を挿入してください。")=0,'データ整理_様式第1-10号'!M50,"")</f>
        <v/>
      </c>
      <c r="O50" s="81" t="str">
        <f ca="1">IF(COUNTIF('データ整理_様式第1-10号'!$B$2:'データ整理_様式第1-10号'!$B50,"この線より上に行を挿入してください。")=0,'データ整理_様式第1-10号'!N50,"")</f>
        <v/>
      </c>
      <c r="P50" t="str">
        <f ca="1">IF(COUNTIF('データ整理_様式第1-10号'!$B$2:'データ整理_様式第1-10号'!$B50,"この線より上に行を挿入してください。")=0,'データ整理_様式第1-10号'!O50,"")</f>
        <v/>
      </c>
      <c r="Q50" t="str">
        <f ca="1">IF(COUNTIF('データ整理_様式第1-10号'!$B$2:'データ整理_様式第1-10号'!$B50,"この線より上に行を挿入してください。")=0,'データ整理_様式第1-10号'!P50,"")</f>
        <v/>
      </c>
    </row>
    <row r="51" spans="3:17" x14ac:dyDescent="0.2">
      <c r="C51" t="str">
        <f ca="1">IF(COUNTIF('データ整理_様式第1-10号'!$B$2:'データ整理_様式第1-10号'!$B51,"この線より上に行を挿入してください。")=0,'データ整理_様式第1-10号'!B51,"")</f>
        <v/>
      </c>
      <c r="D51" t="str">
        <f ca="1">IF(COUNTIF('データ整理_様式第1-10号'!$B$2:'データ整理_様式第1-10号'!$B51,"この線より上に行を挿入してください。")=0,'データ整理_様式第1-10号'!C51,"")</f>
        <v/>
      </c>
      <c r="E51" t="str">
        <f ca="1">IF(COUNTIF('データ整理_様式第1-10号'!$B$2:'データ整理_様式第1-10号'!$B51,"この線より上に行を挿入してください。")=0,'データ整理_様式第1-10号'!D51,"")</f>
        <v/>
      </c>
      <c r="F51" t="str">
        <f ca="1">IF(COUNTIF('データ整理_様式第1-10号'!$B$2:'データ整理_様式第1-10号'!$B51,"この線より上に行を挿入してください。")=0,'データ整理_様式第1-10号'!E51,"")</f>
        <v/>
      </c>
      <c r="G51" s="81" t="str">
        <f ca="1">IF(COUNTIF('データ整理_様式第1-10号'!$B$2:'データ整理_様式第1-10号'!$B51,"この線より上に行を挿入してください。")=0,'データ整理_様式第1-10号'!F51,"")</f>
        <v/>
      </c>
      <c r="H51" s="81" t="str">
        <f ca="1">IF(COUNTIF('データ整理_様式第1-10号'!$B$2:'データ整理_様式第1-10号'!$B51,"この線より上に行を挿入してください。")=0,'データ整理_様式第1-10号'!G51,"")</f>
        <v/>
      </c>
      <c r="I51" t="str">
        <f ca="1">IF(COUNTIF('データ整理_様式第1-10号'!$B$2:'データ整理_様式第1-10号'!$B51,"この線より上に行を挿入してください。")=0,'データ整理_様式第1-10号'!H51,"")</f>
        <v/>
      </c>
      <c r="J51" t="str">
        <f ca="1">IF(COUNTIF('データ整理_様式第1-10号'!$B$2:'データ整理_様式第1-10号'!$B51,"この線より上に行を挿入してください。")=0,'データ整理_様式第1-10号'!I51,"")</f>
        <v/>
      </c>
      <c r="K51" t="str">
        <f ca="1">IF(COUNTIF('データ整理_様式第1-10号'!$B$2:'データ整理_様式第1-10号'!$B51,"この線より上に行を挿入してください。")=0,'データ整理_様式第1-10号'!J51,"")</f>
        <v/>
      </c>
      <c r="L51" t="str">
        <f ca="1">IF(COUNTIF('データ整理_様式第1-10号'!$B$2:'データ整理_様式第1-10号'!$B51,"この線より上に行を挿入してください。")=0,'データ整理_様式第1-10号'!K51,"")</f>
        <v/>
      </c>
      <c r="M51" t="str">
        <f ca="1">IF(COUNTIF('データ整理_様式第1-10号'!$B$2:'データ整理_様式第1-10号'!$B51,"この線より上に行を挿入してください。")=0,'データ整理_様式第1-10号'!L51,"")</f>
        <v/>
      </c>
      <c r="N51" s="81" t="str">
        <f ca="1">IF(COUNTIF('データ整理_様式第1-10号'!$B$2:'データ整理_様式第1-10号'!$B51,"この線より上に行を挿入してください。")=0,'データ整理_様式第1-10号'!M51,"")</f>
        <v/>
      </c>
      <c r="O51" s="81" t="str">
        <f ca="1">IF(COUNTIF('データ整理_様式第1-10号'!$B$2:'データ整理_様式第1-10号'!$B51,"この線より上に行を挿入してください。")=0,'データ整理_様式第1-10号'!N51,"")</f>
        <v/>
      </c>
      <c r="P51" t="str">
        <f ca="1">IF(COUNTIF('データ整理_様式第1-10号'!$B$2:'データ整理_様式第1-10号'!$B51,"この線より上に行を挿入してください。")=0,'データ整理_様式第1-10号'!O51,"")</f>
        <v/>
      </c>
      <c r="Q51" t="str">
        <f ca="1">IF(COUNTIF('データ整理_様式第1-10号'!$B$2:'データ整理_様式第1-10号'!$B51,"この線より上に行を挿入してください。")=0,'データ整理_様式第1-10号'!P51,"")</f>
        <v/>
      </c>
    </row>
    <row r="52" spans="3:17" x14ac:dyDescent="0.2">
      <c r="C52" t="str">
        <f ca="1">IF(COUNTIF('データ整理_様式第1-10号'!$B$2:'データ整理_様式第1-10号'!$B52,"この線より上に行を挿入してください。")=0,'データ整理_様式第1-10号'!B52,"")</f>
        <v/>
      </c>
      <c r="D52" t="str">
        <f ca="1">IF(COUNTIF('データ整理_様式第1-10号'!$B$2:'データ整理_様式第1-10号'!$B52,"この線より上に行を挿入してください。")=0,'データ整理_様式第1-10号'!C52,"")</f>
        <v/>
      </c>
      <c r="E52" t="str">
        <f ca="1">IF(COUNTIF('データ整理_様式第1-10号'!$B$2:'データ整理_様式第1-10号'!$B52,"この線より上に行を挿入してください。")=0,'データ整理_様式第1-10号'!D52,"")</f>
        <v/>
      </c>
      <c r="F52" t="str">
        <f ca="1">IF(COUNTIF('データ整理_様式第1-10号'!$B$2:'データ整理_様式第1-10号'!$B52,"この線より上に行を挿入してください。")=0,'データ整理_様式第1-10号'!E52,"")</f>
        <v/>
      </c>
      <c r="G52" s="81" t="str">
        <f ca="1">IF(COUNTIF('データ整理_様式第1-10号'!$B$2:'データ整理_様式第1-10号'!$B52,"この線より上に行を挿入してください。")=0,'データ整理_様式第1-10号'!F52,"")</f>
        <v/>
      </c>
      <c r="H52" s="81" t="str">
        <f ca="1">IF(COUNTIF('データ整理_様式第1-10号'!$B$2:'データ整理_様式第1-10号'!$B52,"この線より上に行を挿入してください。")=0,'データ整理_様式第1-10号'!G52,"")</f>
        <v/>
      </c>
      <c r="I52" t="str">
        <f ca="1">IF(COUNTIF('データ整理_様式第1-10号'!$B$2:'データ整理_様式第1-10号'!$B52,"この線より上に行を挿入してください。")=0,'データ整理_様式第1-10号'!H52,"")</f>
        <v/>
      </c>
      <c r="J52" t="str">
        <f ca="1">IF(COUNTIF('データ整理_様式第1-10号'!$B$2:'データ整理_様式第1-10号'!$B52,"この線より上に行を挿入してください。")=0,'データ整理_様式第1-10号'!I52,"")</f>
        <v/>
      </c>
      <c r="K52" t="str">
        <f ca="1">IF(COUNTIF('データ整理_様式第1-10号'!$B$2:'データ整理_様式第1-10号'!$B52,"この線より上に行を挿入してください。")=0,'データ整理_様式第1-10号'!J52,"")</f>
        <v/>
      </c>
      <c r="L52" t="str">
        <f ca="1">IF(COUNTIF('データ整理_様式第1-10号'!$B$2:'データ整理_様式第1-10号'!$B52,"この線より上に行を挿入してください。")=0,'データ整理_様式第1-10号'!K52,"")</f>
        <v/>
      </c>
      <c r="M52" t="str">
        <f ca="1">IF(COUNTIF('データ整理_様式第1-10号'!$B$2:'データ整理_様式第1-10号'!$B52,"この線より上に行を挿入してください。")=0,'データ整理_様式第1-10号'!L52,"")</f>
        <v/>
      </c>
      <c r="N52" s="81" t="str">
        <f ca="1">IF(COUNTIF('データ整理_様式第1-10号'!$B$2:'データ整理_様式第1-10号'!$B52,"この線より上に行を挿入してください。")=0,'データ整理_様式第1-10号'!M52,"")</f>
        <v/>
      </c>
      <c r="O52" s="81" t="str">
        <f ca="1">IF(COUNTIF('データ整理_様式第1-10号'!$B$2:'データ整理_様式第1-10号'!$B52,"この線より上に行を挿入してください。")=0,'データ整理_様式第1-10号'!N52,"")</f>
        <v/>
      </c>
      <c r="P52" t="str">
        <f ca="1">IF(COUNTIF('データ整理_様式第1-10号'!$B$2:'データ整理_様式第1-10号'!$B52,"この線より上に行を挿入してください。")=0,'データ整理_様式第1-10号'!O52,"")</f>
        <v/>
      </c>
      <c r="Q52" t="str">
        <f ca="1">IF(COUNTIF('データ整理_様式第1-10号'!$B$2:'データ整理_様式第1-10号'!$B52,"この線より上に行を挿入してください。")=0,'データ整理_様式第1-10号'!P52,"")</f>
        <v/>
      </c>
    </row>
    <row r="53" spans="3:17" x14ac:dyDescent="0.2">
      <c r="C53" t="str">
        <f ca="1">IF(COUNTIF('データ整理_様式第1-10号'!$B$2:'データ整理_様式第1-10号'!$B53,"この線より上に行を挿入してください。")=0,'データ整理_様式第1-10号'!B53,"")</f>
        <v/>
      </c>
      <c r="D53" t="str">
        <f ca="1">IF(COUNTIF('データ整理_様式第1-10号'!$B$2:'データ整理_様式第1-10号'!$B53,"この線より上に行を挿入してください。")=0,'データ整理_様式第1-10号'!C53,"")</f>
        <v/>
      </c>
      <c r="E53" t="str">
        <f ca="1">IF(COUNTIF('データ整理_様式第1-10号'!$B$2:'データ整理_様式第1-10号'!$B53,"この線より上に行を挿入してください。")=0,'データ整理_様式第1-10号'!D53,"")</f>
        <v/>
      </c>
      <c r="F53" t="str">
        <f ca="1">IF(COUNTIF('データ整理_様式第1-10号'!$B$2:'データ整理_様式第1-10号'!$B53,"この線より上に行を挿入してください。")=0,'データ整理_様式第1-10号'!E53,"")</f>
        <v/>
      </c>
      <c r="G53" s="81" t="str">
        <f ca="1">IF(COUNTIF('データ整理_様式第1-10号'!$B$2:'データ整理_様式第1-10号'!$B53,"この線より上に行を挿入してください。")=0,'データ整理_様式第1-10号'!F53,"")</f>
        <v/>
      </c>
      <c r="H53" s="81" t="str">
        <f ca="1">IF(COUNTIF('データ整理_様式第1-10号'!$B$2:'データ整理_様式第1-10号'!$B53,"この線より上に行を挿入してください。")=0,'データ整理_様式第1-10号'!G53,"")</f>
        <v/>
      </c>
      <c r="I53" t="str">
        <f ca="1">IF(COUNTIF('データ整理_様式第1-10号'!$B$2:'データ整理_様式第1-10号'!$B53,"この線より上に行を挿入してください。")=0,'データ整理_様式第1-10号'!H53,"")</f>
        <v/>
      </c>
      <c r="J53" t="str">
        <f ca="1">IF(COUNTIF('データ整理_様式第1-10号'!$B$2:'データ整理_様式第1-10号'!$B53,"この線より上に行を挿入してください。")=0,'データ整理_様式第1-10号'!I53,"")</f>
        <v/>
      </c>
      <c r="K53" t="str">
        <f ca="1">IF(COUNTIF('データ整理_様式第1-10号'!$B$2:'データ整理_様式第1-10号'!$B53,"この線より上に行を挿入してください。")=0,'データ整理_様式第1-10号'!J53,"")</f>
        <v/>
      </c>
      <c r="L53" t="str">
        <f ca="1">IF(COUNTIF('データ整理_様式第1-10号'!$B$2:'データ整理_様式第1-10号'!$B53,"この線より上に行を挿入してください。")=0,'データ整理_様式第1-10号'!K53,"")</f>
        <v/>
      </c>
      <c r="M53" t="str">
        <f ca="1">IF(COUNTIF('データ整理_様式第1-10号'!$B$2:'データ整理_様式第1-10号'!$B53,"この線より上に行を挿入してください。")=0,'データ整理_様式第1-10号'!L53,"")</f>
        <v/>
      </c>
      <c r="N53" s="81" t="str">
        <f ca="1">IF(COUNTIF('データ整理_様式第1-10号'!$B$2:'データ整理_様式第1-10号'!$B53,"この線より上に行を挿入してください。")=0,'データ整理_様式第1-10号'!M53,"")</f>
        <v/>
      </c>
      <c r="O53" s="81" t="str">
        <f ca="1">IF(COUNTIF('データ整理_様式第1-10号'!$B$2:'データ整理_様式第1-10号'!$B53,"この線より上に行を挿入してください。")=0,'データ整理_様式第1-10号'!N53,"")</f>
        <v/>
      </c>
      <c r="P53" t="str">
        <f ca="1">IF(COUNTIF('データ整理_様式第1-10号'!$B$2:'データ整理_様式第1-10号'!$B53,"この線より上に行を挿入してください。")=0,'データ整理_様式第1-10号'!O53,"")</f>
        <v/>
      </c>
      <c r="Q53" t="str">
        <f ca="1">IF(COUNTIF('データ整理_様式第1-10号'!$B$2:'データ整理_様式第1-10号'!$B53,"この線より上に行を挿入してください。")=0,'データ整理_様式第1-10号'!P53,"")</f>
        <v/>
      </c>
    </row>
    <row r="54" spans="3:17" x14ac:dyDescent="0.2">
      <c r="C54" t="str">
        <f ca="1">IF(COUNTIF('データ整理_様式第1-10号'!$B$2:'データ整理_様式第1-10号'!$B54,"この線より上に行を挿入してください。")=0,'データ整理_様式第1-10号'!B54,"")</f>
        <v/>
      </c>
      <c r="D54" t="str">
        <f ca="1">IF(COUNTIF('データ整理_様式第1-10号'!$B$2:'データ整理_様式第1-10号'!$B54,"この線より上に行を挿入してください。")=0,'データ整理_様式第1-10号'!C54,"")</f>
        <v/>
      </c>
      <c r="E54" t="str">
        <f ca="1">IF(COUNTIF('データ整理_様式第1-10号'!$B$2:'データ整理_様式第1-10号'!$B54,"この線より上に行を挿入してください。")=0,'データ整理_様式第1-10号'!D54,"")</f>
        <v/>
      </c>
      <c r="F54" t="str">
        <f ca="1">IF(COUNTIF('データ整理_様式第1-10号'!$B$2:'データ整理_様式第1-10号'!$B54,"この線より上に行を挿入してください。")=0,'データ整理_様式第1-10号'!E54,"")</f>
        <v/>
      </c>
      <c r="G54" s="81" t="str">
        <f ca="1">IF(COUNTIF('データ整理_様式第1-10号'!$B$2:'データ整理_様式第1-10号'!$B54,"この線より上に行を挿入してください。")=0,'データ整理_様式第1-10号'!F54,"")</f>
        <v/>
      </c>
      <c r="H54" s="81" t="str">
        <f ca="1">IF(COUNTIF('データ整理_様式第1-10号'!$B$2:'データ整理_様式第1-10号'!$B54,"この線より上に行を挿入してください。")=0,'データ整理_様式第1-10号'!G54,"")</f>
        <v/>
      </c>
      <c r="I54" t="str">
        <f ca="1">IF(COUNTIF('データ整理_様式第1-10号'!$B$2:'データ整理_様式第1-10号'!$B54,"この線より上に行を挿入してください。")=0,'データ整理_様式第1-10号'!H54,"")</f>
        <v/>
      </c>
      <c r="J54" t="str">
        <f ca="1">IF(COUNTIF('データ整理_様式第1-10号'!$B$2:'データ整理_様式第1-10号'!$B54,"この線より上に行を挿入してください。")=0,'データ整理_様式第1-10号'!I54,"")</f>
        <v/>
      </c>
      <c r="K54" t="str">
        <f ca="1">IF(COUNTIF('データ整理_様式第1-10号'!$B$2:'データ整理_様式第1-10号'!$B54,"この線より上に行を挿入してください。")=0,'データ整理_様式第1-10号'!J54,"")</f>
        <v/>
      </c>
      <c r="L54" t="str">
        <f ca="1">IF(COUNTIF('データ整理_様式第1-10号'!$B$2:'データ整理_様式第1-10号'!$B54,"この線より上に行を挿入してください。")=0,'データ整理_様式第1-10号'!K54,"")</f>
        <v/>
      </c>
      <c r="M54" t="str">
        <f ca="1">IF(COUNTIF('データ整理_様式第1-10号'!$B$2:'データ整理_様式第1-10号'!$B54,"この線より上に行を挿入してください。")=0,'データ整理_様式第1-10号'!L54,"")</f>
        <v/>
      </c>
      <c r="N54" s="81" t="str">
        <f ca="1">IF(COUNTIF('データ整理_様式第1-10号'!$B$2:'データ整理_様式第1-10号'!$B54,"この線より上に行を挿入してください。")=0,'データ整理_様式第1-10号'!M54,"")</f>
        <v/>
      </c>
      <c r="O54" s="81" t="str">
        <f ca="1">IF(COUNTIF('データ整理_様式第1-10号'!$B$2:'データ整理_様式第1-10号'!$B54,"この線より上に行を挿入してください。")=0,'データ整理_様式第1-10号'!N54,"")</f>
        <v/>
      </c>
      <c r="P54" t="str">
        <f ca="1">IF(COUNTIF('データ整理_様式第1-10号'!$B$2:'データ整理_様式第1-10号'!$B54,"この線より上に行を挿入してください。")=0,'データ整理_様式第1-10号'!O54,"")</f>
        <v/>
      </c>
      <c r="Q54" t="str">
        <f ca="1">IF(COUNTIF('データ整理_様式第1-10号'!$B$2:'データ整理_様式第1-10号'!$B54,"この線より上に行を挿入してください。")=0,'データ整理_様式第1-10号'!P54,"")</f>
        <v/>
      </c>
    </row>
    <row r="55" spans="3:17" x14ac:dyDescent="0.2">
      <c r="C55" t="str">
        <f ca="1">IF(COUNTIF('データ整理_様式第1-10号'!$B$2:'データ整理_様式第1-10号'!$B55,"この線より上に行を挿入してください。")=0,'データ整理_様式第1-10号'!B55,"")</f>
        <v/>
      </c>
      <c r="D55" t="str">
        <f ca="1">IF(COUNTIF('データ整理_様式第1-10号'!$B$2:'データ整理_様式第1-10号'!$B55,"この線より上に行を挿入してください。")=0,'データ整理_様式第1-10号'!C55,"")</f>
        <v/>
      </c>
      <c r="E55" t="str">
        <f ca="1">IF(COUNTIF('データ整理_様式第1-10号'!$B$2:'データ整理_様式第1-10号'!$B55,"この線より上に行を挿入してください。")=0,'データ整理_様式第1-10号'!D55,"")</f>
        <v/>
      </c>
      <c r="F55" t="str">
        <f ca="1">IF(COUNTIF('データ整理_様式第1-10号'!$B$2:'データ整理_様式第1-10号'!$B55,"この線より上に行を挿入してください。")=0,'データ整理_様式第1-10号'!E55,"")</f>
        <v/>
      </c>
      <c r="G55" s="81" t="str">
        <f ca="1">IF(COUNTIF('データ整理_様式第1-10号'!$B$2:'データ整理_様式第1-10号'!$B55,"この線より上に行を挿入してください。")=0,'データ整理_様式第1-10号'!F55,"")</f>
        <v/>
      </c>
      <c r="H55" s="81" t="str">
        <f ca="1">IF(COUNTIF('データ整理_様式第1-10号'!$B$2:'データ整理_様式第1-10号'!$B55,"この線より上に行を挿入してください。")=0,'データ整理_様式第1-10号'!G55,"")</f>
        <v/>
      </c>
      <c r="I55" t="str">
        <f ca="1">IF(COUNTIF('データ整理_様式第1-10号'!$B$2:'データ整理_様式第1-10号'!$B55,"この線より上に行を挿入してください。")=0,'データ整理_様式第1-10号'!H55,"")</f>
        <v/>
      </c>
      <c r="J55" t="str">
        <f ca="1">IF(COUNTIF('データ整理_様式第1-10号'!$B$2:'データ整理_様式第1-10号'!$B55,"この線より上に行を挿入してください。")=0,'データ整理_様式第1-10号'!I55,"")</f>
        <v/>
      </c>
      <c r="K55" t="str">
        <f ca="1">IF(COUNTIF('データ整理_様式第1-10号'!$B$2:'データ整理_様式第1-10号'!$B55,"この線より上に行を挿入してください。")=0,'データ整理_様式第1-10号'!J55,"")</f>
        <v/>
      </c>
      <c r="L55" t="str">
        <f ca="1">IF(COUNTIF('データ整理_様式第1-10号'!$B$2:'データ整理_様式第1-10号'!$B55,"この線より上に行を挿入してください。")=0,'データ整理_様式第1-10号'!K55,"")</f>
        <v/>
      </c>
      <c r="M55" t="str">
        <f ca="1">IF(COUNTIF('データ整理_様式第1-10号'!$B$2:'データ整理_様式第1-10号'!$B55,"この線より上に行を挿入してください。")=0,'データ整理_様式第1-10号'!L55,"")</f>
        <v/>
      </c>
      <c r="N55" s="81" t="str">
        <f ca="1">IF(COUNTIF('データ整理_様式第1-10号'!$B$2:'データ整理_様式第1-10号'!$B55,"この線より上に行を挿入してください。")=0,'データ整理_様式第1-10号'!M55,"")</f>
        <v/>
      </c>
      <c r="O55" s="81" t="str">
        <f ca="1">IF(COUNTIF('データ整理_様式第1-10号'!$B$2:'データ整理_様式第1-10号'!$B55,"この線より上に行を挿入してください。")=0,'データ整理_様式第1-10号'!N55,"")</f>
        <v/>
      </c>
      <c r="P55" t="str">
        <f ca="1">IF(COUNTIF('データ整理_様式第1-10号'!$B$2:'データ整理_様式第1-10号'!$B55,"この線より上に行を挿入してください。")=0,'データ整理_様式第1-10号'!O55,"")</f>
        <v/>
      </c>
      <c r="Q55" t="str">
        <f ca="1">IF(COUNTIF('データ整理_様式第1-10号'!$B$2:'データ整理_様式第1-10号'!$B55,"この線より上に行を挿入してください。")=0,'データ整理_様式第1-10号'!P55,"")</f>
        <v/>
      </c>
    </row>
    <row r="56" spans="3:17" x14ac:dyDescent="0.2">
      <c r="C56" t="str">
        <f ca="1">IF(COUNTIF('データ整理_様式第1-10号'!$B$2:'データ整理_様式第1-10号'!$B56,"この線より上に行を挿入してください。")=0,'データ整理_様式第1-10号'!B56,"")</f>
        <v/>
      </c>
      <c r="D56" t="str">
        <f ca="1">IF(COUNTIF('データ整理_様式第1-10号'!$B$2:'データ整理_様式第1-10号'!$B56,"この線より上に行を挿入してください。")=0,'データ整理_様式第1-10号'!C56,"")</f>
        <v/>
      </c>
      <c r="E56" t="str">
        <f ca="1">IF(COUNTIF('データ整理_様式第1-10号'!$B$2:'データ整理_様式第1-10号'!$B56,"この線より上に行を挿入してください。")=0,'データ整理_様式第1-10号'!D56,"")</f>
        <v/>
      </c>
      <c r="F56" t="str">
        <f ca="1">IF(COUNTIF('データ整理_様式第1-10号'!$B$2:'データ整理_様式第1-10号'!$B56,"この線より上に行を挿入してください。")=0,'データ整理_様式第1-10号'!E56,"")</f>
        <v/>
      </c>
      <c r="G56" s="81" t="str">
        <f ca="1">IF(COUNTIF('データ整理_様式第1-10号'!$B$2:'データ整理_様式第1-10号'!$B56,"この線より上に行を挿入してください。")=0,'データ整理_様式第1-10号'!F56,"")</f>
        <v/>
      </c>
      <c r="H56" s="81" t="str">
        <f ca="1">IF(COUNTIF('データ整理_様式第1-10号'!$B$2:'データ整理_様式第1-10号'!$B56,"この線より上に行を挿入してください。")=0,'データ整理_様式第1-10号'!G56,"")</f>
        <v/>
      </c>
      <c r="I56" t="str">
        <f ca="1">IF(COUNTIF('データ整理_様式第1-10号'!$B$2:'データ整理_様式第1-10号'!$B56,"この線より上に行を挿入してください。")=0,'データ整理_様式第1-10号'!H56,"")</f>
        <v/>
      </c>
      <c r="J56" t="str">
        <f ca="1">IF(COUNTIF('データ整理_様式第1-10号'!$B$2:'データ整理_様式第1-10号'!$B56,"この線より上に行を挿入してください。")=0,'データ整理_様式第1-10号'!I56,"")</f>
        <v/>
      </c>
      <c r="K56" t="str">
        <f ca="1">IF(COUNTIF('データ整理_様式第1-10号'!$B$2:'データ整理_様式第1-10号'!$B56,"この線より上に行を挿入してください。")=0,'データ整理_様式第1-10号'!J56,"")</f>
        <v/>
      </c>
      <c r="L56" t="str">
        <f ca="1">IF(COUNTIF('データ整理_様式第1-10号'!$B$2:'データ整理_様式第1-10号'!$B56,"この線より上に行を挿入してください。")=0,'データ整理_様式第1-10号'!K56,"")</f>
        <v/>
      </c>
      <c r="M56" t="str">
        <f ca="1">IF(COUNTIF('データ整理_様式第1-10号'!$B$2:'データ整理_様式第1-10号'!$B56,"この線より上に行を挿入してください。")=0,'データ整理_様式第1-10号'!L56,"")</f>
        <v/>
      </c>
      <c r="N56" s="81" t="str">
        <f ca="1">IF(COUNTIF('データ整理_様式第1-10号'!$B$2:'データ整理_様式第1-10号'!$B56,"この線より上に行を挿入してください。")=0,'データ整理_様式第1-10号'!M56,"")</f>
        <v/>
      </c>
      <c r="O56" s="81" t="str">
        <f ca="1">IF(COUNTIF('データ整理_様式第1-10号'!$B$2:'データ整理_様式第1-10号'!$B56,"この線より上に行を挿入してください。")=0,'データ整理_様式第1-10号'!N56,"")</f>
        <v/>
      </c>
      <c r="P56" t="str">
        <f ca="1">IF(COUNTIF('データ整理_様式第1-10号'!$B$2:'データ整理_様式第1-10号'!$B56,"この線より上に行を挿入してください。")=0,'データ整理_様式第1-10号'!O56,"")</f>
        <v/>
      </c>
      <c r="Q56" t="str">
        <f ca="1">IF(COUNTIF('データ整理_様式第1-10号'!$B$2:'データ整理_様式第1-10号'!$B56,"この線より上に行を挿入してください。")=0,'データ整理_様式第1-10号'!P56,"")</f>
        <v/>
      </c>
    </row>
    <row r="57" spans="3:17" x14ac:dyDescent="0.2">
      <c r="C57" t="str">
        <f ca="1">IF(COUNTIF('データ整理_様式第1-10号'!$B$2:'データ整理_様式第1-10号'!$B57,"この線より上に行を挿入してください。")=0,'データ整理_様式第1-10号'!B57,"")</f>
        <v/>
      </c>
      <c r="D57" t="str">
        <f ca="1">IF(COUNTIF('データ整理_様式第1-10号'!$B$2:'データ整理_様式第1-10号'!$B57,"この線より上に行を挿入してください。")=0,'データ整理_様式第1-10号'!C57,"")</f>
        <v/>
      </c>
      <c r="E57" t="str">
        <f ca="1">IF(COUNTIF('データ整理_様式第1-10号'!$B$2:'データ整理_様式第1-10号'!$B57,"この線より上に行を挿入してください。")=0,'データ整理_様式第1-10号'!D57,"")</f>
        <v/>
      </c>
      <c r="F57" t="str">
        <f ca="1">IF(COUNTIF('データ整理_様式第1-10号'!$B$2:'データ整理_様式第1-10号'!$B57,"この線より上に行を挿入してください。")=0,'データ整理_様式第1-10号'!E57,"")</f>
        <v/>
      </c>
      <c r="G57" s="81" t="str">
        <f ca="1">IF(COUNTIF('データ整理_様式第1-10号'!$B$2:'データ整理_様式第1-10号'!$B57,"この線より上に行を挿入してください。")=0,'データ整理_様式第1-10号'!F57,"")</f>
        <v/>
      </c>
      <c r="H57" s="81" t="str">
        <f ca="1">IF(COUNTIF('データ整理_様式第1-10号'!$B$2:'データ整理_様式第1-10号'!$B57,"この線より上に行を挿入してください。")=0,'データ整理_様式第1-10号'!G57,"")</f>
        <v/>
      </c>
      <c r="I57" t="str">
        <f ca="1">IF(COUNTIF('データ整理_様式第1-10号'!$B$2:'データ整理_様式第1-10号'!$B57,"この線より上に行を挿入してください。")=0,'データ整理_様式第1-10号'!H57,"")</f>
        <v/>
      </c>
      <c r="J57" t="str">
        <f ca="1">IF(COUNTIF('データ整理_様式第1-10号'!$B$2:'データ整理_様式第1-10号'!$B57,"この線より上に行を挿入してください。")=0,'データ整理_様式第1-10号'!I57,"")</f>
        <v/>
      </c>
      <c r="K57" t="str">
        <f ca="1">IF(COUNTIF('データ整理_様式第1-10号'!$B$2:'データ整理_様式第1-10号'!$B57,"この線より上に行を挿入してください。")=0,'データ整理_様式第1-10号'!J57,"")</f>
        <v/>
      </c>
      <c r="L57" t="str">
        <f ca="1">IF(COUNTIF('データ整理_様式第1-10号'!$B$2:'データ整理_様式第1-10号'!$B57,"この線より上に行を挿入してください。")=0,'データ整理_様式第1-10号'!K57,"")</f>
        <v/>
      </c>
      <c r="M57" t="str">
        <f ca="1">IF(COUNTIF('データ整理_様式第1-10号'!$B$2:'データ整理_様式第1-10号'!$B57,"この線より上に行を挿入してください。")=0,'データ整理_様式第1-10号'!L57,"")</f>
        <v/>
      </c>
      <c r="N57" s="81" t="str">
        <f ca="1">IF(COUNTIF('データ整理_様式第1-10号'!$B$2:'データ整理_様式第1-10号'!$B57,"この線より上に行を挿入してください。")=0,'データ整理_様式第1-10号'!M57,"")</f>
        <v/>
      </c>
      <c r="O57" s="81" t="str">
        <f ca="1">IF(COUNTIF('データ整理_様式第1-10号'!$B$2:'データ整理_様式第1-10号'!$B57,"この線より上に行を挿入してください。")=0,'データ整理_様式第1-10号'!N57,"")</f>
        <v/>
      </c>
      <c r="P57" t="str">
        <f ca="1">IF(COUNTIF('データ整理_様式第1-10号'!$B$2:'データ整理_様式第1-10号'!$B57,"この線より上に行を挿入してください。")=0,'データ整理_様式第1-10号'!O57,"")</f>
        <v/>
      </c>
      <c r="Q57" t="str">
        <f ca="1">IF(COUNTIF('データ整理_様式第1-10号'!$B$2:'データ整理_様式第1-10号'!$B57,"この線より上に行を挿入してください。")=0,'データ整理_様式第1-10号'!P57,"")</f>
        <v/>
      </c>
    </row>
    <row r="58" spans="3:17" x14ac:dyDescent="0.2">
      <c r="C58" t="str">
        <f ca="1">IF(COUNTIF('データ整理_様式第1-10号'!$B$2:'データ整理_様式第1-10号'!$B58,"この線より上に行を挿入してください。")=0,'データ整理_様式第1-10号'!B58,"")</f>
        <v/>
      </c>
      <c r="D58" t="str">
        <f ca="1">IF(COUNTIF('データ整理_様式第1-10号'!$B$2:'データ整理_様式第1-10号'!$B58,"この線より上に行を挿入してください。")=0,'データ整理_様式第1-10号'!C58,"")</f>
        <v/>
      </c>
      <c r="E58" t="str">
        <f ca="1">IF(COUNTIF('データ整理_様式第1-10号'!$B$2:'データ整理_様式第1-10号'!$B58,"この線より上に行を挿入してください。")=0,'データ整理_様式第1-10号'!D58,"")</f>
        <v/>
      </c>
      <c r="F58" t="str">
        <f ca="1">IF(COUNTIF('データ整理_様式第1-10号'!$B$2:'データ整理_様式第1-10号'!$B58,"この線より上に行を挿入してください。")=0,'データ整理_様式第1-10号'!E58,"")</f>
        <v/>
      </c>
      <c r="G58" s="81" t="str">
        <f ca="1">IF(COUNTIF('データ整理_様式第1-10号'!$B$2:'データ整理_様式第1-10号'!$B58,"この線より上に行を挿入してください。")=0,'データ整理_様式第1-10号'!F58,"")</f>
        <v/>
      </c>
      <c r="H58" s="81" t="str">
        <f ca="1">IF(COUNTIF('データ整理_様式第1-10号'!$B$2:'データ整理_様式第1-10号'!$B58,"この線より上に行を挿入してください。")=0,'データ整理_様式第1-10号'!G58,"")</f>
        <v/>
      </c>
      <c r="I58" t="str">
        <f ca="1">IF(COUNTIF('データ整理_様式第1-10号'!$B$2:'データ整理_様式第1-10号'!$B58,"この線より上に行を挿入してください。")=0,'データ整理_様式第1-10号'!H58,"")</f>
        <v/>
      </c>
      <c r="J58" t="str">
        <f ca="1">IF(COUNTIF('データ整理_様式第1-10号'!$B$2:'データ整理_様式第1-10号'!$B58,"この線より上に行を挿入してください。")=0,'データ整理_様式第1-10号'!I58,"")</f>
        <v/>
      </c>
      <c r="K58" t="str">
        <f ca="1">IF(COUNTIF('データ整理_様式第1-10号'!$B$2:'データ整理_様式第1-10号'!$B58,"この線より上に行を挿入してください。")=0,'データ整理_様式第1-10号'!J58,"")</f>
        <v/>
      </c>
      <c r="L58" t="str">
        <f ca="1">IF(COUNTIF('データ整理_様式第1-10号'!$B$2:'データ整理_様式第1-10号'!$B58,"この線より上に行を挿入してください。")=0,'データ整理_様式第1-10号'!K58,"")</f>
        <v/>
      </c>
      <c r="M58" t="str">
        <f ca="1">IF(COUNTIF('データ整理_様式第1-10号'!$B$2:'データ整理_様式第1-10号'!$B58,"この線より上に行を挿入してください。")=0,'データ整理_様式第1-10号'!L58,"")</f>
        <v/>
      </c>
      <c r="N58" s="81" t="str">
        <f ca="1">IF(COUNTIF('データ整理_様式第1-10号'!$B$2:'データ整理_様式第1-10号'!$B58,"この線より上に行を挿入してください。")=0,'データ整理_様式第1-10号'!M58,"")</f>
        <v/>
      </c>
      <c r="O58" s="81" t="str">
        <f ca="1">IF(COUNTIF('データ整理_様式第1-10号'!$B$2:'データ整理_様式第1-10号'!$B58,"この線より上に行を挿入してください。")=0,'データ整理_様式第1-10号'!N58,"")</f>
        <v/>
      </c>
      <c r="P58" t="str">
        <f ca="1">IF(COUNTIF('データ整理_様式第1-10号'!$B$2:'データ整理_様式第1-10号'!$B58,"この線より上に行を挿入してください。")=0,'データ整理_様式第1-10号'!O58,"")</f>
        <v/>
      </c>
      <c r="Q58" t="str">
        <f ca="1">IF(COUNTIF('データ整理_様式第1-10号'!$B$2:'データ整理_様式第1-10号'!$B58,"この線より上に行を挿入してください。")=0,'データ整理_様式第1-10号'!P58,"")</f>
        <v/>
      </c>
    </row>
    <row r="59" spans="3:17" x14ac:dyDescent="0.2">
      <c r="C59" t="str">
        <f ca="1">IF(COUNTIF('データ整理_様式第1-10号'!$B$2:'データ整理_様式第1-10号'!$B59,"この線より上に行を挿入してください。")=0,'データ整理_様式第1-10号'!B59,"")</f>
        <v/>
      </c>
      <c r="D59" t="str">
        <f ca="1">IF(COUNTIF('データ整理_様式第1-10号'!$B$2:'データ整理_様式第1-10号'!$B59,"この線より上に行を挿入してください。")=0,'データ整理_様式第1-10号'!C59,"")</f>
        <v/>
      </c>
      <c r="E59" t="str">
        <f ca="1">IF(COUNTIF('データ整理_様式第1-10号'!$B$2:'データ整理_様式第1-10号'!$B59,"この線より上に行を挿入してください。")=0,'データ整理_様式第1-10号'!D59,"")</f>
        <v/>
      </c>
      <c r="F59" t="str">
        <f ca="1">IF(COUNTIF('データ整理_様式第1-10号'!$B$2:'データ整理_様式第1-10号'!$B59,"この線より上に行を挿入してください。")=0,'データ整理_様式第1-10号'!E59,"")</f>
        <v/>
      </c>
      <c r="G59" s="81" t="str">
        <f ca="1">IF(COUNTIF('データ整理_様式第1-10号'!$B$2:'データ整理_様式第1-10号'!$B59,"この線より上に行を挿入してください。")=0,'データ整理_様式第1-10号'!F59,"")</f>
        <v/>
      </c>
      <c r="H59" s="81" t="str">
        <f ca="1">IF(COUNTIF('データ整理_様式第1-10号'!$B$2:'データ整理_様式第1-10号'!$B59,"この線より上に行を挿入してください。")=0,'データ整理_様式第1-10号'!G59,"")</f>
        <v/>
      </c>
      <c r="I59" t="str">
        <f ca="1">IF(COUNTIF('データ整理_様式第1-10号'!$B$2:'データ整理_様式第1-10号'!$B59,"この線より上に行を挿入してください。")=0,'データ整理_様式第1-10号'!H59,"")</f>
        <v/>
      </c>
      <c r="J59" t="str">
        <f ca="1">IF(COUNTIF('データ整理_様式第1-10号'!$B$2:'データ整理_様式第1-10号'!$B59,"この線より上に行を挿入してください。")=0,'データ整理_様式第1-10号'!I59,"")</f>
        <v/>
      </c>
      <c r="K59" t="str">
        <f ca="1">IF(COUNTIF('データ整理_様式第1-10号'!$B$2:'データ整理_様式第1-10号'!$B59,"この線より上に行を挿入してください。")=0,'データ整理_様式第1-10号'!J59,"")</f>
        <v/>
      </c>
      <c r="L59" t="str">
        <f ca="1">IF(COUNTIF('データ整理_様式第1-10号'!$B$2:'データ整理_様式第1-10号'!$B59,"この線より上に行を挿入してください。")=0,'データ整理_様式第1-10号'!K59,"")</f>
        <v/>
      </c>
      <c r="M59" t="str">
        <f ca="1">IF(COUNTIF('データ整理_様式第1-10号'!$B$2:'データ整理_様式第1-10号'!$B59,"この線より上に行を挿入してください。")=0,'データ整理_様式第1-10号'!L59,"")</f>
        <v/>
      </c>
      <c r="N59" s="81" t="str">
        <f ca="1">IF(COUNTIF('データ整理_様式第1-10号'!$B$2:'データ整理_様式第1-10号'!$B59,"この線より上に行を挿入してください。")=0,'データ整理_様式第1-10号'!M59,"")</f>
        <v/>
      </c>
      <c r="O59" s="81" t="str">
        <f ca="1">IF(COUNTIF('データ整理_様式第1-10号'!$B$2:'データ整理_様式第1-10号'!$B59,"この線より上に行を挿入してください。")=0,'データ整理_様式第1-10号'!N59,"")</f>
        <v/>
      </c>
      <c r="P59" t="str">
        <f ca="1">IF(COUNTIF('データ整理_様式第1-10号'!$B$2:'データ整理_様式第1-10号'!$B59,"この線より上に行を挿入してください。")=0,'データ整理_様式第1-10号'!O59,"")</f>
        <v/>
      </c>
      <c r="Q59" t="str">
        <f ca="1">IF(COUNTIF('データ整理_様式第1-10号'!$B$2:'データ整理_様式第1-10号'!$B59,"この線より上に行を挿入してください。")=0,'データ整理_様式第1-10号'!P59,"")</f>
        <v/>
      </c>
    </row>
    <row r="60" spans="3:17" x14ac:dyDescent="0.2">
      <c r="C60" t="str">
        <f ca="1">IF(COUNTIF('データ整理_様式第1-10号'!$B$2:'データ整理_様式第1-10号'!$B60,"この線より上に行を挿入してください。")=0,'データ整理_様式第1-10号'!B60,"")</f>
        <v/>
      </c>
      <c r="D60" t="str">
        <f ca="1">IF(COUNTIF('データ整理_様式第1-10号'!$B$2:'データ整理_様式第1-10号'!$B60,"この線より上に行を挿入してください。")=0,'データ整理_様式第1-10号'!C60,"")</f>
        <v/>
      </c>
      <c r="E60" t="str">
        <f ca="1">IF(COUNTIF('データ整理_様式第1-10号'!$B$2:'データ整理_様式第1-10号'!$B60,"この線より上に行を挿入してください。")=0,'データ整理_様式第1-10号'!D60,"")</f>
        <v/>
      </c>
      <c r="F60" t="str">
        <f ca="1">IF(COUNTIF('データ整理_様式第1-10号'!$B$2:'データ整理_様式第1-10号'!$B60,"この線より上に行を挿入してください。")=0,'データ整理_様式第1-10号'!E60,"")</f>
        <v/>
      </c>
      <c r="G60" s="81" t="str">
        <f ca="1">IF(COUNTIF('データ整理_様式第1-10号'!$B$2:'データ整理_様式第1-10号'!$B60,"この線より上に行を挿入してください。")=0,'データ整理_様式第1-10号'!F60,"")</f>
        <v/>
      </c>
      <c r="H60" s="81" t="str">
        <f ca="1">IF(COUNTIF('データ整理_様式第1-10号'!$B$2:'データ整理_様式第1-10号'!$B60,"この線より上に行を挿入してください。")=0,'データ整理_様式第1-10号'!G60,"")</f>
        <v/>
      </c>
      <c r="I60" t="str">
        <f ca="1">IF(COUNTIF('データ整理_様式第1-10号'!$B$2:'データ整理_様式第1-10号'!$B60,"この線より上に行を挿入してください。")=0,'データ整理_様式第1-10号'!H60,"")</f>
        <v/>
      </c>
      <c r="J60" t="str">
        <f ca="1">IF(COUNTIF('データ整理_様式第1-10号'!$B$2:'データ整理_様式第1-10号'!$B60,"この線より上に行を挿入してください。")=0,'データ整理_様式第1-10号'!I60,"")</f>
        <v/>
      </c>
      <c r="K60" t="str">
        <f ca="1">IF(COUNTIF('データ整理_様式第1-10号'!$B$2:'データ整理_様式第1-10号'!$B60,"この線より上に行を挿入してください。")=0,'データ整理_様式第1-10号'!J60,"")</f>
        <v/>
      </c>
      <c r="L60" t="str">
        <f ca="1">IF(COUNTIF('データ整理_様式第1-10号'!$B$2:'データ整理_様式第1-10号'!$B60,"この線より上に行を挿入してください。")=0,'データ整理_様式第1-10号'!K60,"")</f>
        <v/>
      </c>
      <c r="M60" t="str">
        <f ca="1">IF(COUNTIF('データ整理_様式第1-10号'!$B$2:'データ整理_様式第1-10号'!$B60,"この線より上に行を挿入してください。")=0,'データ整理_様式第1-10号'!L60,"")</f>
        <v/>
      </c>
      <c r="N60" s="81" t="str">
        <f ca="1">IF(COUNTIF('データ整理_様式第1-10号'!$B$2:'データ整理_様式第1-10号'!$B60,"この線より上に行を挿入してください。")=0,'データ整理_様式第1-10号'!M60,"")</f>
        <v/>
      </c>
      <c r="O60" s="81" t="str">
        <f ca="1">IF(COUNTIF('データ整理_様式第1-10号'!$B$2:'データ整理_様式第1-10号'!$B60,"この線より上に行を挿入してください。")=0,'データ整理_様式第1-10号'!N60,"")</f>
        <v/>
      </c>
      <c r="P60" t="str">
        <f ca="1">IF(COUNTIF('データ整理_様式第1-10号'!$B$2:'データ整理_様式第1-10号'!$B60,"この線より上に行を挿入してください。")=0,'データ整理_様式第1-10号'!O60,"")</f>
        <v/>
      </c>
      <c r="Q60" t="str">
        <f ca="1">IF(COUNTIF('データ整理_様式第1-10号'!$B$2:'データ整理_様式第1-10号'!$B60,"この線より上に行を挿入してください。")=0,'データ整理_様式第1-10号'!P60,"")</f>
        <v/>
      </c>
    </row>
    <row r="61" spans="3:17" x14ac:dyDescent="0.2">
      <c r="C61" t="str">
        <f ca="1">IF(COUNTIF('データ整理_様式第1-10号'!$B$2:'データ整理_様式第1-10号'!$B61,"この線より上に行を挿入してください。")=0,'データ整理_様式第1-10号'!B61,"")</f>
        <v/>
      </c>
      <c r="D61" t="str">
        <f ca="1">IF(COUNTIF('データ整理_様式第1-10号'!$B$2:'データ整理_様式第1-10号'!$B61,"この線より上に行を挿入してください。")=0,'データ整理_様式第1-10号'!C61,"")</f>
        <v/>
      </c>
      <c r="E61" t="str">
        <f ca="1">IF(COUNTIF('データ整理_様式第1-10号'!$B$2:'データ整理_様式第1-10号'!$B61,"この線より上に行を挿入してください。")=0,'データ整理_様式第1-10号'!D61,"")</f>
        <v/>
      </c>
      <c r="F61" t="str">
        <f ca="1">IF(COUNTIF('データ整理_様式第1-10号'!$B$2:'データ整理_様式第1-10号'!$B61,"この線より上に行を挿入してください。")=0,'データ整理_様式第1-10号'!E61,"")</f>
        <v/>
      </c>
      <c r="G61" s="81" t="str">
        <f ca="1">IF(COUNTIF('データ整理_様式第1-10号'!$B$2:'データ整理_様式第1-10号'!$B61,"この線より上に行を挿入してください。")=0,'データ整理_様式第1-10号'!F61,"")</f>
        <v/>
      </c>
      <c r="H61" s="81" t="str">
        <f ca="1">IF(COUNTIF('データ整理_様式第1-10号'!$B$2:'データ整理_様式第1-10号'!$B61,"この線より上に行を挿入してください。")=0,'データ整理_様式第1-10号'!G61,"")</f>
        <v/>
      </c>
      <c r="I61" t="str">
        <f ca="1">IF(COUNTIF('データ整理_様式第1-10号'!$B$2:'データ整理_様式第1-10号'!$B61,"この線より上に行を挿入してください。")=0,'データ整理_様式第1-10号'!H61,"")</f>
        <v/>
      </c>
      <c r="J61" t="str">
        <f ca="1">IF(COUNTIF('データ整理_様式第1-10号'!$B$2:'データ整理_様式第1-10号'!$B61,"この線より上に行を挿入してください。")=0,'データ整理_様式第1-10号'!I61,"")</f>
        <v/>
      </c>
      <c r="K61" t="str">
        <f ca="1">IF(COUNTIF('データ整理_様式第1-10号'!$B$2:'データ整理_様式第1-10号'!$B61,"この線より上に行を挿入してください。")=0,'データ整理_様式第1-10号'!J61,"")</f>
        <v/>
      </c>
      <c r="L61" t="str">
        <f ca="1">IF(COUNTIF('データ整理_様式第1-10号'!$B$2:'データ整理_様式第1-10号'!$B61,"この線より上に行を挿入してください。")=0,'データ整理_様式第1-10号'!K61,"")</f>
        <v/>
      </c>
      <c r="M61" t="str">
        <f ca="1">IF(COUNTIF('データ整理_様式第1-10号'!$B$2:'データ整理_様式第1-10号'!$B61,"この線より上に行を挿入してください。")=0,'データ整理_様式第1-10号'!L61,"")</f>
        <v/>
      </c>
      <c r="N61" s="81" t="str">
        <f ca="1">IF(COUNTIF('データ整理_様式第1-10号'!$B$2:'データ整理_様式第1-10号'!$B61,"この線より上に行を挿入してください。")=0,'データ整理_様式第1-10号'!M61,"")</f>
        <v/>
      </c>
      <c r="O61" s="81" t="str">
        <f ca="1">IF(COUNTIF('データ整理_様式第1-10号'!$B$2:'データ整理_様式第1-10号'!$B61,"この線より上に行を挿入してください。")=0,'データ整理_様式第1-10号'!N61,"")</f>
        <v/>
      </c>
      <c r="P61" t="str">
        <f ca="1">IF(COUNTIF('データ整理_様式第1-10号'!$B$2:'データ整理_様式第1-10号'!$B61,"この線より上に行を挿入してください。")=0,'データ整理_様式第1-10号'!O61,"")</f>
        <v/>
      </c>
      <c r="Q61" t="str">
        <f ca="1">IF(COUNTIF('データ整理_様式第1-10号'!$B$2:'データ整理_様式第1-10号'!$B61,"この線より上に行を挿入してください。")=0,'データ整理_様式第1-10号'!P61,"")</f>
        <v/>
      </c>
    </row>
    <row r="62" spans="3:17" x14ac:dyDescent="0.2">
      <c r="C62" t="str">
        <f ca="1">IF(COUNTIF('データ整理_様式第1-10号'!$B$2:'データ整理_様式第1-10号'!$B62,"この線より上に行を挿入してください。")=0,'データ整理_様式第1-10号'!B62,"")</f>
        <v/>
      </c>
      <c r="D62" t="str">
        <f ca="1">IF(COUNTIF('データ整理_様式第1-10号'!$B$2:'データ整理_様式第1-10号'!$B62,"この線より上に行を挿入してください。")=0,'データ整理_様式第1-10号'!C62,"")</f>
        <v/>
      </c>
      <c r="E62" t="str">
        <f ca="1">IF(COUNTIF('データ整理_様式第1-10号'!$B$2:'データ整理_様式第1-10号'!$B62,"この線より上に行を挿入してください。")=0,'データ整理_様式第1-10号'!D62,"")</f>
        <v/>
      </c>
      <c r="F62" t="str">
        <f ca="1">IF(COUNTIF('データ整理_様式第1-10号'!$B$2:'データ整理_様式第1-10号'!$B62,"この線より上に行を挿入してください。")=0,'データ整理_様式第1-10号'!E62,"")</f>
        <v/>
      </c>
      <c r="G62" s="81" t="str">
        <f ca="1">IF(COUNTIF('データ整理_様式第1-10号'!$B$2:'データ整理_様式第1-10号'!$B62,"この線より上に行を挿入してください。")=0,'データ整理_様式第1-10号'!F62,"")</f>
        <v/>
      </c>
      <c r="H62" s="81" t="str">
        <f ca="1">IF(COUNTIF('データ整理_様式第1-10号'!$B$2:'データ整理_様式第1-10号'!$B62,"この線より上に行を挿入してください。")=0,'データ整理_様式第1-10号'!G62,"")</f>
        <v/>
      </c>
      <c r="I62" t="str">
        <f ca="1">IF(COUNTIF('データ整理_様式第1-10号'!$B$2:'データ整理_様式第1-10号'!$B62,"この線より上に行を挿入してください。")=0,'データ整理_様式第1-10号'!H62,"")</f>
        <v/>
      </c>
      <c r="J62" t="str">
        <f ca="1">IF(COUNTIF('データ整理_様式第1-10号'!$B$2:'データ整理_様式第1-10号'!$B62,"この線より上に行を挿入してください。")=0,'データ整理_様式第1-10号'!I62,"")</f>
        <v/>
      </c>
      <c r="K62" t="str">
        <f ca="1">IF(COUNTIF('データ整理_様式第1-10号'!$B$2:'データ整理_様式第1-10号'!$B62,"この線より上に行を挿入してください。")=0,'データ整理_様式第1-10号'!J62,"")</f>
        <v/>
      </c>
      <c r="L62" t="str">
        <f ca="1">IF(COUNTIF('データ整理_様式第1-10号'!$B$2:'データ整理_様式第1-10号'!$B62,"この線より上に行を挿入してください。")=0,'データ整理_様式第1-10号'!K62,"")</f>
        <v/>
      </c>
      <c r="M62" t="str">
        <f ca="1">IF(COUNTIF('データ整理_様式第1-10号'!$B$2:'データ整理_様式第1-10号'!$B62,"この線より上に行を挿入してください。")=0,'データ整理_様式第1-10号'!L62,"")</f>
        <v/>
      </c>
      <c r="N62" s="81" t="str">
        <f ca="1">IF(COUNTIF('データ整理_様式第1-10号'!$B$2:'データ整理_様式第1-10号'!$B62,"この線より上に行を挿入してください。")=0,'データ整理_様式第1-10号'!M62,"")</f>
        <v/>
      </c>
      <c r="O62" s="81" t="str">
        <f ca="1">IF(COUNTIF('データ整理_様式第1-10号'!$B$2:'データ整理_様式第1-10号'!$B62,"この線より上に行を挿入してください。")=0,'データ整理_様式第1-10号'!N62,"")</f>
        <v/>
      </c>
      <c r="P62" t="str">
        <f ca="1">IF(COUNTIF('データ整理_様式第1-10号'!$B$2:'データ整理_様式第1-10号'!$B62,"この線より上に行を挿入してください。")=0,'データ整理_様式第1-10号'!O62,"")</f>
        <v/>
      </c>
      <c r="Q62" t="str">
        <f ca="1">IF(COUNTIF('データ整理_様式第1-10号'!$B$2:'データ整理_様式第1-10号'!$B62,"この線より上に行を挿入してください。")=0,'データ整理_様式第1-10号'!P62,"")</f>
        <v/>
      </c>
    </row>
    <row r="63" spans="3:17" x14ac:dyDescent="0.2">
      <c r="C63" t="str">
        <f ca="1">IF(COUNTIF('データ整理_様式第1-10号'!$B$2:'データ整理_様式第1-10号'!$B63,"この線より上に行を挿入してください。")=0,'データ整理_様式第1-10号'!B63,"")</f>
        <v/>
      </c>
      <c r="D63" t="str">
        <f ca="1">IF(COUNTIF('データ整理_様式第1-10号'!$B$2:'データ整理_様式第1-10号'!$B63,"この線より上に行を挿入してください。")=0,'データ整理_様式第1-10号'!C63,"")</f>
        <v/>
      </c>
      <c r="E63" t="str">
        <f ca="1">IF(COUNTIF('データ整理_様式第1-10号'!$B$2:'データ整理_様式第1-10号'!$B63,"この線より上に行を挿入してください。")=0,'データ整理_様式第1-10号'!D63,"")</f>
        <v/>
      </c>
      <c r="F63" t="str">
        <f ca="1">IF(COUNTIF('データ整理_様式第1-10号'!$B$2:'データ整理_様式第1-10号'!$B63,"この線より上に行を挿入してください。")=0,'データ整理_様式第1-10号'!E63,"")</f>
        <v/>
      </c>
      <c r="G63" s="81" t="str">
        <f ca="1">IF(COUNTIF('データ整理_様式第1-10号'!$B$2:'データ整理_様式第1-10号'!$B63,"この線より上に行を挿入してください。")=0,'データ整理_様式第1-10号'!F63,"")</f>
        <v/>
      </c>
      <c r="H63" s="81" t="str">
        <f ca="1">IF(COUNTIF('データ整理_様式第1-10号'!$B$2:'データ整理_様式第1-10号'!$B63,"この線より上に行を挿入してください。")=0,'データ整理_様式第1-10号'!G63,"")</f>
        <v/>
      </c>
      <c r="I63" t="str">
        <f ca="1">IF(COUNTIF('データ整理_様式第1-10号'!$B$2:'データ整理_様式第1-10号'!$B63,"この線より上に行を挿入してください。")=0,'データ整理_様式第1-10号'!H63,"")</f>
        <v/>
      </c>
      <c r="J63" t="str">
        <f ca="1">IF(COUNTIF('データ整理_様式第1-10号'!$B$2:'データ整理_様式第1-10号'!$B63,"この線より上に行を挿入してください。")=0,'データ整理_様式第1-10号'!I63,"")</f>
        <v/>
      </c>
      <c r="K63" t="str">
        <f ca="1">IF(COUNTIF('データ整理_様式第1-10号'!$B$2:'データ整理_様式第1-10号'!$B63,"この線より上に行を挿入してください。")=0,'データ整理_様式第1-10号'!J63,"")</f>
        <v/>
      </c>
      <c r="L63" t="str">
        <f ca="1">IF(COUNTIF('データ整理_様式第1-10号'!$B$2:'データ整理_様式第1-10号'!$B63,"この線より上に行を挿入してください。")=0,'データ整理_様式第1-10号'!K63,"")</f>
        <v/>
      </c>
      <c r="M63" t="str">
        <f ca="1">IF(COUNTIF('データ整理_様式第1-10号'!$B$2:'データ整理_様式第1-10号'!$B63,"この線より上に行を挿入してください。")=0,'データ整理_様式第1-10号'!L63,"")</f>
        <v/>
      </c>
      <c r="N63" s="81" t="str">
        <f ca="1">IF(COUNTIF('データ整理_様式第1-10号'!$B$2:'データ整理_様式第1-10号'!$B63,"この線より上に行を挿入してください。")=0,'データ整理_様式第1-10号'!M63,"")</f>
        <v/>
      </c>
      <c r="O63" s="81" t="str">
        <f ca="1">IF(COUNTIF('データ整理_様式第1-10号'!$B$2:'データ整理_様式第1-10号'!$B63,"この線より上に行を挿入してください。")=0,'データ整理_様式第1-10号'!N63,"")</f>
        <v/>
      </c>
      <c r="P63" t="str">
        <f ca="1">IF(COUNTIF('データ整理_様式第1-10号'!$B$2:'データ整理_様式第1-10号'!$B63,"この線より上に行を挿入してください。")=0,'データ整理_様式第1-10号'!O63,"")</f>
        <v/>
      </c>
      <c r="Q63" t="str">
        <f ca="1">IF(COUNTIF('データ整理_様式第1-10号'!$B$2:'データ整理_様式第1-10号'!$B63,"この線より上に行を挿入してください。")=0,'データ整理_様式第1-10号'!P63,"")</f>
        <v/>
      </c>
    </row>
    <row r="64" spans="3:17" x14ac:dyDescent="0.2">
      <c r="C64" t="str">
        <f ca="1">IF(COUNTIF('データ整理_様式第1-10号'!$B$2:'データ整理_様式第1-10号'!$B64,"この線より上に行を挿入してください。")=0,'データ整理_様式第1-10号'!B64,"")</f>
        <v/>
      </c>
      <c r="D64" t="str">
        <f ca="1">IF(COUNTIF('データ整理_様式第1-10号'!$B$2:'データ整理_様式第1-10号'!$B64,"この線より上に行を挿入してください。")=0,'データ整理_様式第1-10号'!C64,"")</f>
        <v/>
      </c>
      <c r="E64" t="str">
        <f ca="1">IF(COUNTIF('データ整理_様式第1-10号'!$B$2:'データ整理_様式第1-10号'!$B64,"この線より上に行を挿入してください。")=0,'データ整理_様式第1-10号'!D64,"")</f>
        <v/>
      </c>
      <c r="F64" t="str">
        <f ca="1">IF(COUNTIF('データ整理_様式第1-10号'!$B$2:'データ整理_様式第1-10号'!$B64,"この線より上に行を挿入してください。")=0,'データ整理_様式第1-10号'!E64,"")</f>
        <v/>
      </c>
      <c r="G64" s="81" t="str">
        <f ca="1">IF(COUNTIF('データ整理_様式第1-10号'!$B$2:'データ整理_様式第1-10号'!$B64,"この線より上に行を挿入してください。")=0,'データ整理_様式第1-10号'!F64,"")</f>
        <v/>
      </c>
      <c r="H64" s="81" t="str">
        <f ca="1">IF(COUNTIF('データ整理_様式第1-10号'!$B$2:'データ整理_様式第1-10号'!$B64,"この線より上に行を挿入してください。")=0,'データ整理_様式第1-10号'!G64,"")</f>
        <v/>
      </c>
      <c r="I64" t="str">
        <f ca="1">IF(COUNTIF('データ整理_様式第1-10号'!$B$2:'データ整理_様式第1-10号'!$B64,"この線より上に行を挿入してください。")=0,'データ整理_様式第1-10号'!H64,"")</f>
        <v/>
      </c>
      <c r="J64" t="str">
        <f ca="1">IF(COUNTIF('データ整理_様式第1-10号'!$B$2:'データ整理_様式第1-10号'!$B64,"この線より上に行を挿入してください。")=0,'データ整理_様式第1-10号'!I64,"")</f>
        <v/>
      </c>
      <c r="K64" t="str">
        <f ca="1">IF(COUNTIF('データ整理_様式第1-10号'!$B$2:'データ整理_様式第1-10号'!$B64,"この線より上に行を挿入してください。")=0,'データ整理_様式第1-10号'!J64,"")</f>
        <v/>
      </c>
      <c r="L64" t="str">
        <f ca="1">IF(COUNTIF('データ整理_様式第1-10号'!$B$2:'データ整理_様式第1-10号'!$B64,"この線より上に行を挿入してください。")=0,'データ整理_様式第1-10号'!K64,"")</f>
        <v/>
      </c>
      <c r="M64" t="str">
        <f ca="1">IF(COUNTIF('データ整理_様式第1-10号'!$B$2:'データ整理_様式第1-10号'!$B64,"この線より上に行を挿入してください。")=0,'データ整理_様式第1-10号'!L64,"")</f>
        <v/>
      </c>
      <c r="N64" s="81" t="str">
        <f ca="1">IF(COUNTIF('データ整理_様式第1-10号'!$B$2:'データ整理_様式第1-10号'!$B64,"この線より上に行を挿入してください。")=0,'データ整理_様式第1-10号'!M64,"")</f>
        <v/>
      </c>
      <c r="O64" s="81" t="str">
        <f ca="1">IF(COUNTIF('データ整理_様式第1-10号'!$B$2:'データ整理_様式第1-10号'!$B64,"この線より上に行を挿入してください。")=0,'データ整理_様式第1-10号'!N64,"")</f>
        <v/>
      </c>
      <c r="P64" t="str">
        <f ca="1">IF(COUNTIF('データ整理_様式第1-10号'!$B$2:'データ整理_様式第1-10号'!$B64,"この線より上に行を挿入してください。")=0,'データ整理_様式第1-10号'!O64,"")</f>
        <v/>
      </c>
      <c r="Q64" t="str">
        <f ca="1">IF(COUNTIF('データ整理_様式第1-10号'!$B$2:'データ整理_様式第1-10号'!$B64,"この線より上に行を挿入してください。")=0,'データ整理_様式第1-10号'!P64,"")</f>
        <v/>
      </c>
    </row>
    <row r="65" spans="3:17" x14ac:dyDescent="0.2">
      <c r="C65" t="str">
        <f ca="1">IF(COUNTIF('データ整理_様式第1-10号'!$B$2:'データ整理_様式第1-10号'!$B65,"この線より上に行を挿入してください。")=0,'データ整理_様式第1-10号'!B65,"")</f>
        <v/>
      </c>
      <c r="D65" t="str">
        <f ca="1">IF(COUNTIF('データ整理_様式第1-10号'!$B$2:'データ整理_様式第1-10号'!$B65,"この線より上に行を挿入してください。")=0,'データ整理_様式第1-10号'!C65,"")</f>
        <v/>
      </c>
      <c r="E65" t="str">
        <f ca="1">IF(COUNTIF('データ整理_様式第1-10号'!$B$2:'データ整理_様式第1-10号'!$B65,"この線より上に行を挿入してください。")=0,'データ整理_様式第1-10号'!D65,"")</f>
        <v/>
      </c>
      <c r="F65" t="str">
        <f ca="1">IF(COUNTIF('データ整理_様式第1-10号'!$B$2:'データ整理_様式第1-10号'!$B65,"この線より上に行を挿入してください。")=0,'データ整理_様式第1-10号'!E65,"")</f>
        <v/>
      </c>
      <c r="G65" s="81" t="str">
        <f ca="1">IF(COUNTIF('データ整理_様式第1-10号'!$B$2:'データ整理_様式第1-10号'!$B65,"この線より上に行を挿入してください。")=0,'データ整理_様式第1-10号'!F65,"")</f>
        <v/>
      </c>
      <c r="H65" s="81" t="str">
        <f ca="1">IF(COUNTIF('データ整理_様式第1-10号'!$B$2:'データ整理_様式第1-10号'!$B65,"この線より上に行を挿入してください。")=0,'データ整理_様式第1-10号'!G65,"")</f>
        <v/>
      </c>
      <c r="I65" t="str">
        <f ca="1">IF(COUNTIF('データ整理_様式第1-10号'!$B$2:'データ整理_様式第1-10号'!$B65,"この線より上に行を挿入してください。")=0,'データ整理_様式第1-10号'!H65,"")</f>
        <v/>
      </c>
      <c r="J65" t="str">
        <f ca="1">IF(COUNTIF('データ整理_様式第1-10号'!$B$2:'データ整理_様式第1-10号'!$B65,"この線より上に行を挿入してください。")=0,'データ整理_様式第1-10号'!I65,"")</f>
        <v/>
      </c>
      <c r="K65" t="str">
        <f ca="1">IF(COUNTIF('データ整理_様式第1-10号'!$B$2:'データ整理_様式第1-10号'!$B65,"この線より上に行を挿入してください。")=0,'データ整理_様式第1-10号'!J65,"")</f>
        <v/>
      </c>
      <c r="L65" t="str">
        <f ca="1">IF(COUNTIF('データ整理_様式第1-10号'!$B$2:'データ整理_様式第1-10号'!$B65,"この線より上に行を挿入してください。")=0,'データ整理_様式第1-10号'!K65,"")</f>
        <v/>
      </c>
      <c r="M65" t="str">
        <f ca="1">IF(COUNTIF('データ整理_様式第1-10号'!$B$2:'データ整理_様式第1-10号'!$B65,"この線より上に行を挿入してください。")=0,'データ整理_様式第1-10号'!L65,"")</f>
        <v/>
      </c>
      <c r="N65" s="81" t="str">
        <f ca="1">IF(COUNTIF('データ整理_様式第1-10号'!$B$2:'データ整理_様式第1-10号'!$B65,"この線より上に行を挿入してください。")=0,'データ整理_様式第1-10号'!M65,"")</f>
        <v/>
      </c>
      <c r="O65" s="81" t="str">
        <f ca="1">IF(COUNTIF('データ整理_様式第1-10号'!$B$2:'データ整理_様式第1-10号'!$B65,"この線より上に行を挿入してください。")=0,'データ整理_様式第1-10号'!N65,"")</f>
        <v/>
      </c>
      <c r="P65" t="str">
        <f ca="1">IF(COUNTIF('データ整理_様式第1-10号'!$B$2:'データ整理_様式第1-10号'!$B65,"この線より上に行を挿入してください。")=0,'データ整理_様式第1-10号'!O65,"")</f>
        <v/>
      </c>
      <c r="Q65" t="str">
        <f ca="1">IF(COUNTIF('データ整理_様式第1-10号'!$B$2:'データ整理_様式第1-10号'!$B65,"この線より上に行を挿入してください。")=0,'データ整理_様式第1-10号'!P65,"")</f>
        <v/>
      </c>
    </row>
    <row r="66" spans="3:17" x14ac:dyDescent="0.2">
      <c r="C66" t="str">
        <f ca="1">IF(COUNTIF('データ整理_様式第1-10号'!$B$2:'データ整理_様式第1-10号'!$B66,"この線より上に行を挿入してください。")=0,'データ整理_様式第1-10号'!B66,"")</f>
        <v/>
      </c>
      <c r="D66" t="str">
        <f ca="1">IF(COUNTIF('データ整理_様式第1-10号'!$B$2:'データ整理_様式第1-10号'!$B66,"この線より上に行を挿入してください。")=0,'データ整理_様式第1-10号'!C66,"")</f>
        <v/>
      </c>
      <c r="E66" t="str">
        <f ca="1">IF(COUNTIF('データ整理_様式第1-10号'!$B$2:'データ整理_様式第1-10号'!$B66,"この線より上に行を挿入してください。")=0,'データ整理_様式第1-10号'!D66,"")</f>
        <v/>
      </c>
      <c r="F66" t="str">
        <f ca="1">IF(COUNTIF('データ整理_様式第1-10号'!$B$2:'データ整理_様式第1-10号'!$B66,"この線より上に行を挿入してください。")=0,'データ整理_様式第1-10号'!E66,"")</f>
        <v/>
      </c>
      <c r="G66" s="81" t="str">
        <f ca="1">IF(COUNTIF('データ整理_様式第1-10号'!$B$2:'データ整理_様式第1-10号'!$B66,"この線より上に行を挿入してください。")=0,'データ整理_様式第1-10号'!F66,"")</f>
        <v/>
      </c>
      <c r="H66" s="81" t="str">
        <f ca="1">IF(COUNTIF('データ整理_様式第1-10号'!$B$2:'データ整理_様式第1-10号'!$B66,"この線より上に行を挿入してください。")=0,'データ整理_様式第1-10号'!G66,"")</f>
        <v/>
      </c>
      <c r="I66" t="str">
        <f ca="1">IF(COUNTIF('データ整理_様式第1-10号'!$B$2:'データ整理_様式第1-10号'!$B66,"この線より上に行を挿入してください。")=0,'データ整理_様式第1-10号'!H66,"")</f>
        <v/>
      </c>
      <c r="J66" t="str">
        <f ca="1">IF(COUNTIF('データ整理_様式第1-10号'!$B$2:'データ整理_様式第1-10号'!$B66,"この線より上に行を挿入してください。")=0,'データ整理_様式第1-10号'!I66,"")</f>
        <v/>
      </c>
      <c r="K66" t="str">
        <f ca="1">IF(COUNTIF('データ整理_様式第1-10号'!$B$2:'データ整理_様式第1-10号'!$B66,"この線より上に行を挿入してください。")=0,'データ整理_様式第1-10号'!J66,"")</f>
        <v/>
      </c>
      <c r="L66" t="str">
        <f ca="1">IF(COUNTIF('データ整理_様式第1-10号'!$B$2:'データ整理_様式第1-10号'!$B66,"この線より上に行を挿入してください。")=0,'データ整理_様式第1-10号'!K66,"")</f>
        <v/>
      </c>
      <c r="M66" t="str">
        <f ca="1">IF(COUNTIF('データ整理_様式第1-10号'!$B$2:'データ整理_様式第1-10号'!$B66,"この線より上に行を挿入してください。")=0,'データ整理_様式第1-10号'!L66,"")</f>
        <v/>
      </c>
      <c r="N66" s="81" t="str">
        <f ca="1">IF(COUNTIF('データ整理_様式第1-10号'!$B$2:'データ整理_様式第1-10号'!$B66,"この線より上に行を挿入してください。")=0,'データ整理_様式第1-10号'!M66,"")</f>
        <v/>
      </c>
      <c r="O66" s="81" t="str">
        <f ca="1">IF(COUNTIF('データ整理_様式第1-10号'!$B$2:'データ整理_様式第1-10号'!$B66,"この線より上に行を挿入してください。")=0,'データ整理_様式第1-10号'!N66,"")</f>
        <v/>
      </c>
      <c r="P66" t="str">
        <f ca="1">IF(COUNTIF('データ整理_様式第1-10号'!$B$2:'データ整理_様式第1-10号'!$B66,"この線より上に行を挿入してください。")=0,'データ整理_様式第1-10号'!O66,"")</f>
        <v/>
      </c>
      <c r="Q66" t="str">
        <f ca="1">IF(COUNTIF('データ整理_様式第1-10号'!$B$2:'データ整理_様式第1-10号'!$B66,"この線より上に行を挿入してください。")=0,'データ整理_様式第1-10号'!P66,"")</f>
        <v/>
      </c>
    </row>
    <row r="67" spans="3:17" x14ac:dyDescent="0.2">
      <c r="C67" t="str">
        <f ca="1">IF(COUNTIF('データ整理_様式第1-10号'!$B$2:'データ整理_様式第1-10号'!$B67,"この線より上に行を挿入してください。")=0,'データ整理_様式第1-10号'!B67,"")</f>
        <v/>
      </c>
      <c r="D67" t="str">
        <f ca="1">IF(COUNTIF('データ整理_様式第1-10号'!$B$2:'データ整理_様式第1-10号'!$B67,"この線より上に行を挿入してください。")=0,'データ整理_様式第1-10号'!C67,"")</f>
        <v/>
      </c>
      <c r="E67" t="str">
        <f ca="1">IF(COUNTIF('データ整理_様式第1-10号'!$B$2:'データ整理_様式第1-10号'!$B67,"この線より上に行を挿入してください。")=0,'データ整理_様式第1-10号'!D67,"")</f>
        <v/>
      </c>
      <c r="F67" t="str">
        <f ca="1">IF(COUNTIF('データ整理_様式第1-10号'!$B$2:'データ整理_様式第1-10号'!$B67,"この線より上に行を挿入してください。")=0,'データ整理_様式第1-10号'!E67,"")</f>
        <v/>
      </c>
      <c r="G67" s="81" t="str">
        <f ca="1">IF(COUNTIF('データ整理_様式第1-10号'!$B$2:'データ整理_様式第1-10号'!$B67,"この線より上に行を挿入してください。")=0,'データ整理_様式第1-10号'!F67,"")</f>
        <v/>
      </c>
      <c r="H67" s="81" t="str">
        <f ca="1">IF(COUNTIF('データ整理_様式第1-10号'!$B$2:'データ整理_様式第1-10号'!$B67,"この線より上に行を挿入してください。")=0,'データ整理_様式第1-10号'!G67,"")</f>
        <v/>
      </c>
      <c r="I67" t="str">
        <f ca="1">IF(COUNTIF('データ整理_様式第1-10号'!$B$2:'データ整理_様式第1-10号'!$B67,"この線より上に行を挿入してください。")=0,'データ整理_様式第1-10号'!H67,"")</f>
        <v/>
      </c>
      <c r="J67" t="str">
        <f ca="1">IF(COUNTIF('データ整理_様式第1-10号'!$B$2:'データ整理_様式第1-10号'!$B67,"この線より上に行を挿入してください。")=0,'データ整理_様式第1-10号'!I67,"")</f>
        <v/>
      </c>
      <c r="K67" t="str">
        <f ca="1">IF(COUNTIF('データ整理_様式第1-10号'!$B$2:'データ整理_様式第1-10号'!$B67,"この線より上に行を挿入してください。")=0,'データ整理_様式第1-10号'!J67,"")</f>
        <v/>
      </c>
      <c r="L67" t="str">
        <f ca="1">IF(COUNTIF('データ整理_様式第1-10号'!$B$2:'データ整理_様式第1-10号'!$B67,"この線より上に行を挿入してください。")=0,'データ整理_様式第1-10号'!K67,"")</f>
        <v/>
      </c>
      <c r="M67" t="str">
        <f ca="1">IF(COUNTIF('データ整理_様式第1-10号'!$B$2:'データ整理_様式第1-10号'!$B67,"この線より上に行を挿入してください。")=0,'データ整理_様式第1-10号'!L67,"")</f>
        <v/>
      </c>
      <c r="N67" s="81" t="str">
        <f ca="1">IF(COUNTIF('データ整理_様式第1-10号'!$B$2:'データ整理_様式第1-10号'!$B67,"この線より上に行を挿入してください。")=0,'データ整理_様式第1-10号'!M67,"")</f>
        <v/>
      </c>
      <c r="O67" s="81" t="str">
        <f ca="1">IF(COUNTIF('データ整理_様式第1-10号'!$B$2:'データ整理_様式第1-10号'!$B67,"この線より上に行を挿入してください。")=0,'データ整理_様式第1-10号'!N67,"")</f>
        <v/>
      </c>
      <c r="P67" t="str">
        <f ca="1">IF(COUNTIF('データ整理_様式第1-10号'!$B$2:'データ整理_様式第1-10号'!$B67,"この線より上に行を挿入してください。")=0,'データ整理_様式第1-10号'!O67,"")</f>
        <v/>
      </c>
      <c r="Q67" t="str">
        <f ca="1">IF(COUNTIF('データ整理_様式第1-10号'!$B$2:'データ整理_様式第1-10号'!$B67,"この線より上に行を挿入してください。")=0,'データ整理_様式第1-10号'!P67,"")</f>
        <v/>
      </c>
    </row>
    <row r="68" spans="3:17" x14ac:dyDescent="0.2">
      <c r="C68" t="str">
        <f ca="1">IF(COUNTIF('データ整理_様式第1-10号'!$B$2:'データ整理_様式第1-10号'!$B68,"この線より上に行を挿入してください。")=0,'データ整理_様式第1-10号'!B68,"")</f>
        <v/>
      </c>
      <c r="D68" t="str">
        <f ca="1">IF(COUNTIF('データ整理_様式第1-10号'!$B$2:'データ整理_様式第1-10号'!$B68,"この線より上に行を挿入してください。")=0,'データ整理_様式第1-10号'!C68,"")</f>
        <v/>
      </c>
      <c r="E68" t="str">
        <f ca="1">IF(COUNTIF('データ整理_様式第1-10号'!$B$2:'データ整理_様式第1-10号'!$B68,"この線より上に行を挿入してください。")=0,'データ整理_様式第1-10号'!D68,"")</f>
        <v/>
      </c>
      <c r="F68" t="str">
        <f ca="1">IF(COUNTIF('データ整理_様式第1-10号'!$B$2:'データ整理_様式第1-10号'!$B68,"この線より上に行を挿入してください。")=0,'データ整理_様式第1-10号'!E68,"")</f>
        <v/>
      </c>
      <c r="G68" s="81" t="str">
        <f ca="1">IF(COUNTIF('データ整理_様式第1-10号'!$B$2:'データ整理_様式第1-10号'!$B68,"この線より上に行を挿入してください。")=0,'データ整理_様式第1-10号'!F68,"")</f>
        <v/>
      </c>
      <c r="H68" s="81" t="str">
        <f ca="1">IF(COUNTIF('データ整理_様式第1-10号'!$B$2:'データ整理_様式第1-10号'!$B68,"この線より上に行を挿入してください。")=0,'データ整理_様式第1-10号'!G68,"")</f>
        <v/>
      </c>
      <c r="I68" t="str">
        <f ca="1">IF(COUNTIF('データ整理_様式第1-10号'!$B$2:'データ整理_様式第1-10号'!$B68,"この線より上に行を挿入してください。")=0,'データ整理_様式第1-10号'!H68,"")</f>
        <v/>
      </c>
      <c r="J68" t="str">
        <f ca="1">IF(COUNTIF('データ整理_様式第1-10号'!$B$2:'データ整理_様式第1-10号'!$B68,"この線より上に行を挿入してください。")=0,'データ整理_様式第1-10号'!I68,"")</f>
        <v/>
      </c>
      <c r="K68" t="str">
        <f ca="1">IF(COUNTIF('データ整理_様式第1-10号'!$B$2:'データ整理_様式第1-10号'!$B68,"この線より上に行を挿入してください。")=0,'データ整理_様式第1-10号'!J68,"")</f>
        <v/>
      </c>
      <c r="L68" t="str">
        <f ca="1">IF(COUNTIF('データ整理_様式第1-10号'!$B$2:'データ整理_様式第1-10号'!$B68,"この線より上に行を挿入してください。")=0,'データ整理_様式第1-10号'!K68,"")</f>
        <v/>
      </c>
      <c r="M68" t="str">
        <f ca="1">IF(COUNTIF('データ整理_様式第1-10号'!$B$2:'データ整理_様式第1-10号'!$B68,"この線より上に行を挿入してください。")=0,'データ整理_様式第1-10号'!L68,"")</f>
        <v/>
      </c>
      <c r="N68" s="81" t="str">
        <f ca="1">IF(COUNTIF('データ整理_様式第1-10号'!$B$2:'データ整理_様式第1-10号'!$B68,"この線より上に行を挿入してください。")=0,'データ整理_様式第1-10号'!M68,"")</f>
        <v/>
      </c>
      <c r="O68" s="81" t="str">
        <f ca="1">IF(COUNTIF('データ整理_様式第1-10号'!$B$2:'データ整理_様式第1-10号'!$B68,"この線より上に行を挿入してください。")=0,'データ整理_様式第1-10号'!N68,"")</f>
        <v/>
      </c>
      <c r="P68" t="str">
        <f ca="1">IF(COUNTIF('データ整理_様式第1-10号'!$B$2:'データ整理_様式第1-10号'!$B68,"この線より上に行を挿入してください。")=0,'データ整理_様式第1-10号'!O68,"")</f>
        <v/>
      </c>
      <c r="Q68" t="str">
        <f ca="1">IF(COUNTIF('データ整理_様式第1-10号'!$B$2:'データ整理_様式第1-10号'!$B68,"この線より上に行を挿入してください。")=0,'データ整理_様式第1-10号'!P68,"")</f>
        <v/>
      </c>
    </row>
    <row r="69" spans="3:17" x14ac:dyDescent="0.2">
      <c r="C69" t="str">
        <f ca="1">IF(COUNTIF('データ整理_様式第1-10号'!$B$2:'データ整理_様式第1-10号'!$B69,"この線より上に行を挿入してください。")=0,'データ整理_様式第1-10号'!B69,"")</f>
        <v/>
      </c>
      <c r="D69" t="str">
        <f ca="1">IF(COUNTIF('データ整理_様式第1-10号'!$B$2:'データ整理_様式第1-10号'!$B69,"この線より上に行を挿入してください。")=0,'データ整理_様式第1-10号'!C69,"")</f>
        <v/>
      </c>
      <c r="E69" t="str">
        <f ca="1">IF(COUNTIF('データ整理_様式第1-10号'!$B$2:'データ整理_様式第1-10号'!$B69,"この線より上に行を挿入してください。")=0,'データ整理_様式第1-10号'!D69,"")</f>
        <v/>
      </c>
      <c r="F69" t="str">
        <f ca="1">IF(COUNTIF('データ整理_様式第1-10号'!$B$2:'データ整理_様式第1-10号'!$B69,"この線より上に行を挿入してください。")=0,'データ整理_様式第1-10号'!E69,"")</f>
        <v/>
      </c>
      <c r="G69" s="81" t="str">
        <f ca="1">IF(COUNTIF('データ整理_様式第1-10号'!$B$2:'データ整理_様式第1-10号'!$B69,"この線より上に行を挿入してください。")=0,'データ整理_様式第1-10号'!F69,"")</f>
        <v/>
      </c>
      <c r="H69" s="81" t="str">
        <f ca="1">IF(COUNTIF('データ整理_様式第1-10号'!$B$2:'データ整理_様式第1-10号'!$B69,"この線より上に行を挿入してください。")=0,'データ整理_様式第1-10号'!G69,"")</f>
        <v/>
      </c>
      <c r="I69" t="str">
        <f ca="1">IF(COUNTIF('データ整理_様式第1-10号'!$B$2:'データ整理_様式第1-10号'!$B69,"この線より上に行を挿入してください。")=0,'データ整理_様式第1-10号'!H69,"")</f>
        <v/>
      </c>
      <c r="J69" t="str">
        <f ca="1">IF(COUNTIF('データ整理_様式第1-10号'!$B$2:'データ整理_様式第1-10号'!$B69,"この線より上に行を挿入してください。")=0,'データ整理_様式第1-10号'!I69,"")</f>
        <v/>
      </c>
      <c r="K69" t="str">
        <f ca="1">IF(COUNTIF('データ整理_様式第1-10号'!$B$2:'データ整理_様式第1-10号'!$B69,"この線より上に行を挿入してください。")=0,'データ整理_様式第1-10号'!J69,"")</f>
        <v/>
      </c>
      <c r="L69" t="str">
        <f ca="1">IF(COUNTIF('データ整理_様式第1-10号'!$B$2:'データ整理_様式第1-10号'!$B69,"この線より上に行を挿入してください。")=0,'データ整理_様式第1-10号'!K69,"")</f>
        <v/>
      </c>
      <c r="M69" t="str">
        <f ca="1">IF(COUNTIF('データ整理_様式第1-10号'!$B$2:'データ整理_様式第1-10号'!$B69,"この線より上に行を挿入してください。")=0,'データ整理_様式第1-10号'!L69,"")</f>
        <v/>
      </c>
      <c r="N69" s="81" t="str">
        <f ca="1">IF(COUNTIF('データ整理_様式第1-10号'!$B$2:'データ整理_様式第1-10号'!$B69,"この線より上に行を挿入してください。")=0,'データ整理_様式第1-10号'!M69,"")</f>
        <v/>
      </c>
      <c r="O69" s="81" t="str">
        <f ca="1">IF(COUNTIF('データ整理_様式第1-10号'!$B$2:'データ整理_様式第1-10号'!$B69,"この線より上に行を挿入してください。")=0,'データ整理_様式第1-10号'!N69,"")</f>
        <v/>
      </c>
      <c r="P69" t="str">
        <f ca="1">IF(COUNTIF('データ整理_様式第1-10号'!$B$2:'データ整理_様式第1-10号'!$B69,"この線より上に行を挿入してください。")=0,'データ整理_様式第1-10号'!O69,"")</f>
        <v/>
      </c>
      <c r="Q69" t="str">
        <f ca="1">IF(COUNTIF('データ整理_様式第1-10号'!$B$2:'データ整理_様式第1-10号'!$B69,"この線より上に行を挿入してください。")=0,'データ整理_様式第1-10号'!P69,"")</f>
        <v/>
      </c>
    </row>
    <row r="70" spans="3:17" x14ac:dyDescent="0.2">
      <c r="C70" t="str">
        <f ca="1">IF(COUNTIF('データ整理_様式第1-10号'!$B$2:'データ整理_様式第1-10号'!$B70,"この線より上に行を挿入してください。")=0,'データ整理_様式第1-10号'!B70,"")</f>
        <v/>
      </c>
      <c r="D70" t="str">
        <f ca="1">IF(COUNTIF('データ整理_様式第1-10号'!$B$2:'データ整理_様式第1-10号'!$B70,"この線より上に行を挿入してください。")=0,'データ整理_様式第1-10号'!C70,"")</f>
        <v/>
      </c>
      <c r="E70" t="str">
        <f ca="1">IF(COUNTIF('データ整理_様式第1-10号'!$B$2:'データ整理_様式第1-10号'!$B70,"この線より上に行を挿入してください。")=0,'データ整理_様式第1-10号'!D70,"")</f>
        <v/>
      </c>
      <c r="F70" t="str">
        <f ca="1">IF(COUNTIF('データ整理_様式第1-10号'!$B$2:'データ整理_様式第1-10号'!$B70,"この線より上に行を挿入してください。")=0,'データ整理_様式第1-10号'!E70,"")</f>
        <v/>
      </c>
      <c r="G70" s="81" t="str">
        <f ca="1">IF(COUNTIF('データ整理_様式第1-10号'!$B$2:'データ整理_様式第1-10号'!$B70,"この線より上に行を挿入してください。")=0,'データ整理_様式第1-10号'!F70,"")</f>
        <v/>
      </c>
      <c r="H70" s="81" t="str">
        <f ca="1">IF(COUNTIF('データ整理_様式第1-10号'!$B$2:'データ整理_様式第1-10号'!$B70,"この線より上に行を挿入してください。")=0,'データ整理_様式第1-10号'!G70,"")</f>
        <v/>
      </c>
      <c r="I70" t="str">
        <f ca="1">IF(COUNTIF('データ整理_様式第1-10号'!$B$2:'データ整理_様式第1-10号'!$B70,"この線より上に行を挿入してください。")=0,'データ整理_様式第1-10号'!H70,"")</f>
        <v/>
      </c>
      <c r="J70" t="str">
        <f ca="1">IF(COUNTIF('データ整理_様式第1-10号'!$B$2:'データ整理_様式第1-10号'!$B70,"この線より上に行を挿入してください。")=0,'データ整理_様式第1-10号'!I70,"")</f>
        <v/>
      </c>
      <c r="K70" t="str">
        <f ca="1">IF(COUNTIF('データ整理_様式第1-10号'!$B$2:'データ整理_様式第1-10号'!$B70,"この線より上に行を挿入してください。")=0,'データ整理_様式第1-10号'!J70,"")</f>
        <v/>
      </c>
      <c r="L70" t="str">
        <f ca="1">IF(COUNTIF('データ整理_様式第1-10号'!$B$2:'データ整理_様式第1-10号'!$B70,"この線より上に行を挿入してください。")=0,'データ整理_様式第1-10号'!K70,"")</f>
        <v/>
      </c>
      <c r="M70" t="str">
        <f ca="1">IF(COUNTIF('データ整理_様式第1-10号'!$B$2:'データ整理_様式第1-10号'!$B70,"この線より上に行を挿入してください。")=0,'データ整理_様式第1-10号'!L70,"")</f>
        <v/>
      </c>
      <c r="N70" s="81" t="str">
        <f ca="1">IF(COUNTIF('データ整理_様式第1-10号'!$B$2:'データ整理_様式第1-10号'!$B70,"この線より上に行を挿入してください。")=0,'データ整理_様式第1-10号'!M70,"")</f>
        <v/>
      </c>
      <c r="O70" s="81" t="str">
        <f ca="1">IF(COUNTIF('データ整理_様式第1-10号'!$B$2:'データ整理_様式第1-10号'!$B70,"この線より上に行を挿入してください。")=0,'データ整理_様式第1-10号'!N70,"")</f>
        <v/>
      </c>
      <c r="P70" t="str">
        <f ca="1">IF(COUNTIF('データ整理_様式第1-10号'!$B$2:'データ整理_様式第1-10号'!$B70,"この線より上に行を挿入してください。")=0,'データ整理_様式第1-10号'!O70,"")</f>
        <v/>
      </c>
      <c r="Q70" t="str">
        <f ca="1">IF(COUNTIF('データ整理_様式第1-10号'!$B$2:'データ整理_様式第1-10号'!$B70,"この線より上に行を挿入してください。")=0,'データ整理_様式第1-10号'!P70,"")</f>
        <v/>
      </c>
    </row>
    <row r="71" spans="3:17" x14ac:dyDescent="0.2">
      <c r="C71" t="str">
        <f ca="1">IF(COUNTIF('データ整理_様式第1-10号'!$B$2:'データ整理_様式第1-10号'!$B71,"この線より上に行を挿入してください。")=0,'データ整理_様式第1-10号'!B71,"")</f>
        <v/>
      </c>
      <c r="D71" t="str">
        <f ca="1">IF(COUNTIF('データ整理_様式第1-10号'!$B$2:'データ整理_様式第1-10号'!$B71,"この線より上に行を挿入してください。")=0,'データ整理_様式第1-10号'!C71,"")</f>
        <v/>
      </c>
      <c r="E71" t="str">
        <f ca="1">IF(COUNTIF('データ整理_様式第1-10号'!$B$2:'データ整理_様式第1-10号'!$B71,"この線より上に行を挿入してください。")=0,'データ整理_様式第1-10号'!D71,"")</f>
        <v/>
      </c>
      <c r="F71" t="str">
        <f ca="1">IF(COUNTIF('データ整理_様式第1-10号'!$B$2:'データ整理_様式第1-10号'!$B71,"この線より上に行を挿入してください。")=0,'データ整理_様式第1-10号'!E71,"")</f>
        <v/>
      </c>
      <c r="G71" s="81" t="str">
        <f ca="1">IF(COUNTIF('データ整理_様式第1-10号'!$B$2:'データ整理_様式第1-10号'!$B71,"この線より上に行を挿入してください。")=0,'データ整理_様式第1-10号'!F71,"")</f>
        <v/>
      </c>
      <c r="H71" s="81" t="str">
        <f ca="1">IF(COUNTIF('データ整理_様式第1-10号'!$B$2:'データ整理_様式第1-10号'!$B71,"この線より上に行を挿入してください。")=0,'データ整理_様式第1-10号'!G71,"")</f>
        <v/>
      </c>
      <c r="I71" t="str">
        <f ca="1">IF(COUNTIF('データ整理_様式第1-10号'!$B$2:'データ整理_様式第1-10号'!$B71,"この線より上に行を挿入してください。")=0,'データ整理_様式第1-10号'!H71,"")</f>
        <v/>
      </c>
      <c r="J71" t="str">
        <f ca="1">IF(COUNTIF('データ整理_様式第1-10号'!$B$2:'データ整理_様式第1-10号'!$B71,"この線より上に行を挿入してください。")=0,'データ整理_様式第1-10号'!I71,"")</f>
        <v/>
      </c>
      <c r="K71" t="str">
        <f ca="1">IF(COUNTIF('データ整理_様式第1-10号'!$B$2:'データ整理_様式第1-10号'!$B71,"この線より上に行を挿入してください。")=0,'データ整理_様式第1-10号'!J71,"")</f>
        <v/>
      </c>
      <c r="L71" t="str">
        <f ca="1">IF(COUNTIF('データ整理_様式第1-10号'!$B$2:'データ整理_様式第1-10号'!$B71,"この線より上に行を挿入してください。")=0,'データ整理_様式第1-10号'!K71,"")</f>
        <v/>
      </c>
      <c r="M71" t="str">
        <f ca="1">IF(COUNTIF('データ整理_様式第1-10号'!$B$2:'データ整理_様式第1-10号'!$B71,"この線より上に行を挿入してください。")=0,'データ整理_様式第1-10号'!L71,"")</f>
        <v/>
      </c>
      <c r="N71" s="81" t="str">
        <f ca="1">IF(COUNTIF('データ整理_様式第1-10号'!$B$2:'データ整理_様式第1-10号'!$B71,"この線より上に行を挿入してください。")=0,'データ整理_様式第1-10号'!M71,"")</f>
        <v/>
      </c>
      <c r="O71" s="81" t="str">
        <f ca="1">IF(COUNTIF('データ整理_様式第1-10号'!$B$2:'データ整理_様式第1-10号'!$B71,"この線より上に行を挿入してください。")=0,'データ整理_様式第1-10号'!N71,"")</f>
        <v/>
      </c>
      <c r="P71" t="str">
        <f ca="1">IF(COUNTIF('データ整理_様式第1-10号'!$B$2:'データ整理_様式第1-10号'!$B71,"この線より上に行を挿入してください。")=0,'データ整理_様式第1-10号'!O71,"")</f>
        <v/>
      </c>
      <c r="Q71" t="str">
        <f ca="1">IF(COUNTIF('データ整理_様式第1-10号'!$B$2:'データ整理_様式第1-10号'!$B71,"この線より上に行を挿入してください。")=0,'データ整理_様式第1-10号'!P71,"")</f>
        <v/>
      </c>
    </row>
    <row r="72" spans="3:17" x14ac:dyDescent="0.2">
      <c r="C72" t="str">
        <f ca="1">IF(COUNTIF('データ整理_様式第1-10号'!$B$2:'データ整理_様式第1-10号'!$B72,"この線より上に行を挿入してください。")=0,'データ整理_様式第1-10号'!B72,"")</f>
        <v/>
      </c>
      <c r="D72" t="str">
        <f ca="1">IF(COUNTIF('データ整理_様式第1-10号'!$B$2:'データ整理_様式第1-10号'!$B72,"この線より上に行を挿入してください。")=0,'データ整理_様式第1-10号'!C72,"")</f>
        <v/>
      </c>
      <c r="E72" t="str">
        <f ca="1">IF(COUNTIF('データ整理_様式第1-10号'!$B$2:'データ整理_様式第1-10号'!$B72,"この線より上に行を挿入してください。")=0,'データ整理_様式第1-10号'!D72,"")</f>
        <v/>
      </c>
      <c r="F72" t="str">
        <f ca="1">IF(COUNTIF('データ整理_様式第1-10号'!$B$2:'データ整理_様式第1-10号'!$B72,"この線より上に行を挿入してください。")=0,'データ整理_様式第1-10号'!E72,"")</f>
        <v/>
      </c>
      <c r="G72" s="81" t="str">
        <f ca="1">IF(COUNTIF('データ整理_様式第1-10号'!$B$2:'データ整理_様式第1-10号'!$B72,"この線より上に行を挿入してください。")=0,'データ整理_様式第1-10号'!F72,"")</f>
        <v/>
      </c>
      <c r="H72" s="81" t="str">
        <f ca="1">IF(COUNTIF('データ整理_様式第1-10号'!$B$2:'データ整理_様式第1-10号'!$B72,"この線より上に行を挿入してください。")=0,'データ整理_様式第1-10号'!G72,"")</f>
        <v/>
      </c>
      <c r="I72" t="str">
        <f ca="1">IF(COUNTIF('データ整理_様式第1-10号'!$B$2:'データ整理_様式第1-10号'!$B72,"この線より上に行を挿入してください。")=0,'データ整理_様式第1-10号'!H72,"")</f>
        <v/>
      </c>
      <c r="J72" t="str">
        <f ca="1">IF(COUNTIF('データ整理_様式第1-10号'!$B$2:'データ整理_様式第1-10号'!$B72,"この線より上に行を挿入してください。")=0,'データ整理_様式第1-10号'!I72,"")</f>
        <v/>
      </c>
      <c r="K72" t="str">
        <f ca="1">IF(COUNTIF('データ整理_様式第1-10号'!$B$2:'データ整理_様式第1-10号'!$B72,"この線より上に行を挿入してください。")=0,'データ整理_様式第1-10号'!J72,"")</f>
        <v/>
      </c>
      <c r="L72" t="str">
        <f ca="1">IF(COUNTIF('データ整理_様式第1-10号'!$B$2:'データ整理_様式第1-10号'!$B72,"この線より上に行を挿入してください。")=0,'データ整理_様式第1-10号'!K72,"")</f>
        <v/>
      </c>
      <c r="M72" t="str">
        <f ca="1">IF(COUNTIF('データ整理_様式第1-10号'!$B$2:'データ整理_様式第1-10号'!$B72,"この線より上に行を挿入してください。")=0,'データ整理_様式第1-10号'!L72,"")</f>
        <v/>
      </c>
      <c r="N72" s="81" t="str">
        <f ca="1">IF(COUNTIF('データ整理_様式第1-10号'!$B$2:'データ整理_様式第1-10号'!$B72,"この線より上に行を挿入してください。")=0,'データ整理_様式第1-10号'!M72,"")</f>
        <v/>
      </c>
      <c r="O72" s="81" t="str">
        <f ca="1">IF(COUNTIF('データ整理_様式第1-10号'!$B$2:'データ整理_様式第1-10号'!$B72,"この線より上に行を挿入してください。")=0,'データ整理_様式第1-10号'!N72,"")</f>
        <v/>
      </c>
      <c r="P72" t="str">
        <f ca="1">IF(COUNTIF('データ整理_様式第1-10号'!$B$2:'データ整理_様式第1-10号'!$B72,"この線より上に行を挿入してください。")=0,'データ整理_様式第1-10号'!O72,"")</f>
        <v/>
      </c>
      <c r="Q72" t="str">
        <f ca="1">IF(COUNTIF('データ整理_様式第1-10号'!$B$2:'データ整理_様式第1-10号'!$B72,"この線より上に行を挿入してください。")=0,'データ整理_様式第1-10号'!P72,"")</f>
        <v/>
      </c>
    </row>
    <row r="73" spans="3:17" x14ac:dyDescent="0.2">
      <c r="C73" t="str">
        <f ca="1">IF(COUNTIF('データ整理_様式第1-10号'!$B$2:'データ整理_様式第1-10号'!$B73,"この線より上に行を挿入してください。")=0,'データ整理_様式第1-10号'!B73,"")</f>
        <v/>
      </c>
      <c r="D73" t="str">
        <f ca="1">IF(COUNTIF('データ整理_様式第1-10号'!$B$2:'データ整理_様式第1-10号'!$B73,"この線より上に行を挿入してください。")=0,'データ整理_様式第1-10号'!C73,"")</f>
        <v/>
      </c>
      <c r="E73" t="str">
        <f ca="1">IF(COUNTIF('データ整理_様式第1-10号'!$B$2:'データ整理_様式第1-10号'!$B73,"この線より上に行を挿入してください。")=0,'データ整理_様式第1-10号'!D73,"")</f>
        <v/>
      </c>
      <c r="F73" t="str">
        <f ca="1">IF(COUNTIF('データ整理_様式第1-10号'!$B$2:'データ整理_様式第1-10号'!$B73,"この線より上に行を挿入してください。")=0,'データ整理_様式第1-10号'!E73,"")</f>
        <v/>
      </c>
      <c r="G73" s="81" t="str">
        <f ca="1">IF(COUNTIF('データ整理_様式第1-10号'!$B$2:'データ整理_様式第1-10号'!$B73,"この線より上に行を挿入してください。")=0,'データ整理_様式第1-10号'!F73,"")</f>
        <v/>
      </c>
      <c r="H73" s="81" t="str">
        <f ca="1">IF(COUNTIF('データ整理_様式第1-10号'!$B$2:'データ整理_様式第1-10号'!$B73,"この線より上に行を挿入してください。")=0,'データ整理_様式第1-10号'!G73,"")</f>
        <v/>
      </c>
      <c r="I73" t="str">
        <f ca="1">IF(COUNTIF('データ整理_様式第1-10号'!$B$2:'データ整理_様式第1-10号'!$B73,"この線より上に行を挿入してください。")=0,'データ整理_様式第1-10号'!H73,"")</f>
        <v/>
      </c>
      <c r="J73" t="str">
        <f ca="1">IF(COUNTIF('データ整理_様式第1-10号'!$B$2:'データ整理_様式第1-10号'!$B73,"この線より上に行を挿入してください。")=0,'データ整理_様式第1-10号'!I73,"")</f>
        <v/>
      </c>
      <c r="K73" t="str">
        <f ca="1">IF(COUNTIF('データ整理_様式第1-10号'!$B$2:'データ整理_様式第1-10号'!$B73,"この線より上に行を挿入してください。")=0,'データ整理_様式第1-10号'!J73,"")</f>
        <v/>
      </c>
      <c r="L73" t="str">
        <f ca="1">IF(COUNTIF('データ整理_様式第1-10号'!$B$2:'データ整理_様式第1-10号'!$B73,"この線より上に行を挿入してください。")=0,'データ整理_様式第1-10号'!K73,"")</f>
        <v/>
      </c>
      <c r="M73" t="str">
        <f ca="1">IF(COUNTIF('データ整理_様式第1-10号'!$B$2:'データ整理_様式第1-10号'!$B73,"この線より上に行を挿入してください。")=0,'データ整理_様式第1-10号'!L73,"")</f>
        <v/>
      </c>
      <c r="N73" s="81" t="str">
        <f ca="1">IF(COUNTIF('データ整理_様式第1-10号'!$B$2:'データ整理_様式第1-10号'!$B73,"この線より上に行を挿入してください。")=0,'データ整理_様式第1-10号'!M73,"")</f>
        <v/>
      </c>
      <c r="O73" s="81" t="str">
        <f ca="1">IF(COUNTIF('データ整理_様式第1-10号'!$B$2:'データ整理_様式第1-10号'!$B73,"この線より上に行を挿入してください。")=0,'データ整理_様式第1-10号'!N73,"")</f>
        <v/>
      </c>
      <c r="P73" t="str">
        <f ca="1">IF(COUNTIF('データ整理_様式第1-10号'!$B$2:'データ整理_様式第1-10号'!$B73,"この線より上に行を挿入してください。")=0,'データ整理_様式第1-10号'!O73,"")</f>
        <v/>
      </c>
      <c r="Q73" t="str">
        <f ca="1">IF(COUNTIF('データ整理_様式第1-10号'!$B$2:'データ整理_様式第1-10号'!$B73,"この線より上に行を挿入してください。")=0,'データ整理_様式第1-10号'!P73,"")</f>
        <v/>
      </c>
    </row>
    <row r="74" spans="3:17" x14ac:dyDescent="0.2">
      <c r="C74" t="str">
        <f ca="1">IF(COUNTIF('データ整理_様式第1-10号'!$B$2:'データ整理_様式第1-10号'!$B74,"この線より上に行を挿入してください。")=0,'データ整理_様式第1-10号'!B74,"")</f>
        <v/>
      </c>
      <c r="D74" t="str">
        <f ca="1">IF(COUNTIF('データ整理_様式第1-10号'!$B$2:'データ整理_様式第1-10号'!$B74,"この線より上に行を挿入してください。")=0,'データ整理_様式第1-10号'!C74,"")</f>
        <v/>
      </c>
      <c r="E74" t="str">
        <f ca="1">IF(COUNTIF('データ整理_様式第1-10号'!$B$2:'データ整理_様式第1-10号'!$B74,"この線より上に行を挿入してください。")=0,'データ整理_様式第1-10号'!D74,"")</f>
        <v/>
      </c>
      <c r="F74" t="str">
        <f ca="1">IF(COUNTIF('データ整理_様式第1-10号'!$B$2:'データ整理_様式第1-10号'!$B74,"この線より上に行を挿入してください。")=0,'データ整理_様式第1-10号'!E74,"")</f>
        <v/>
      </c>
      <c r="G74" s="81" t="str">
        <f ca="1">IF(COUNTIF('データ整理_様式第1-10号'!$B$2:'データ整理_様式第1-10号'!$B74,"この線より上に行を挿入してください。")=0,'データ整理_様式第1-10号'!F74,"")</f>
        <v/>
      </c>
      <c r="H74" s="81" t="str">
        <f ca="1">IF(COUNTIF('データ整理_様式第1-10号'!$B$2:'データ整理_様式第1-10号'!$B74,"この線より上に行を挿入してください。")=0,'データ整理_様式第1-10号'!G74,"")</f>
        <v/>
      </c>
      <c r="I74" t="str">
        <f ca="1">IF(COUNTIF('データ整理_様式第1-10号'!$B$2:'データ整理_様式第1-10号'!$B74,"この線より上に行を挿入してください。")=0,'データ整理_様式第1-10号'!H74,"")</f>
        <v/>
      </c>
      <c r="J74" t="str">
        <f ca="1">IF(COUNTIF('データ整理_様式第1-10号'!$B$2:'データ整理_様式第1-10号'!$B74,"この線より上に行を挿入してください。")=0,'データ整理_様式第1-10号'!I74,"")</f>
        <v/>
      </c>
      <c r="K74" t="str">
        <f ca="1">IF(COUNTIF('データ整理_様式第1-10号'!$B$2:'データ整理_様式第1-10号'!$B74,"この線より上に行を挿入してください。")=0,'データ整理_様式第1-10号'!J74,"")</f>
        <v/>
      </c>
      <c r="L74" t="str">
        <f ca="1">IF(COUNTIF('データ整理_様式第1-10号'!$B$2:'データ整理_様式第1-10号'!$B74,"この線より上に行を挿入してください。")=0,'データ整理_様式第1-10号'!K74,"")</f>
        <v/>
      </c>
      <c r="M74" t="str">
        <f ca="1">IF(COUNTIF('データ整理_様式第1-10号'!$B$2:'データ整理_様式第1-10号'!$B74,"この線より上に行を挿入してください。")=0,'データ整理_様式第1-10号'!L74,"")</f>
        <v/>
      </c>
      <c r="N74" s="81" t="str">
        <f ca="1">IF(COUNTIF('データ整理_様式第1-10号'!$B$2:'データ整理_様式第1-10号'!$B74,"この線より上に行を挿入してください。")=0,'データ整理_様式第1-10号'!M74,"")</f>
        <v/>
      </c>
      <c r="O74" s="81" t="str">
        <f ca="1">IF(COUNTIF('データ整理_様式第1-10号'!$B$2:'データ整理_様式第1-10号'!$B74,"この線より上に行を挿入してください。")=0,'データ整理_様式第1-10号'!N74,"")</f>
        <v/>
      </c>
      <c r="P74" t="str">
        <f ca="1">IF(COUNTIF('データ整理_様式第1-10号'!$B$2:'データ整理_様式第1-10号'!$B74,"この線より上に行を挿入してください。")=0,'データ整理_様式第1-10号'!O74,"")</f>
        <v/>
      </c>
      <c r="Q74" t="str">
        <f ca="1">IF(COUNTIF('データ整理_様式第1-10号'!$B$2:'データ整理_様式第1-10号'!$B74,"この線より上に行を挿入してください。")=0,'データ整理_様式第1-10号'!P74,"")</f>
        <v/>
      </c>
    </row>
    <row r="75" spans="3:17" x14ac:dyDescent="0.2">
      <c r="C75" t="str">
        <f ca="1">IF(COUNTIF('データ整理_様式第1-10号'!$B$2:'データ整理_様式第1-10号'!$B75,"この線より上に行を挿入してください。")=0,'データ整理_様式第1-10号'!B75,"")</f>
        <v/>
      </c>
      <c r="D75" t="str">
        <f ca="1">IF(COUNTIF('データ整理_様式第1-10号'!$B$2:'データ整理_様式第1-10号'!$B75,"この線より上に行を挿入してください。")=0,'データ整理_様式第1-10号'!C75,"")</f>
        <v/>
      </c>
      <c r="E75" t="str">
        <f ca="1">IF(COUNTIF('データ整理_様式第1-10号'!$B$2:'データ整理_様式第1-10号'!$B75,"この線より上に行を挿入してください。")=0,'データ整理_様式第1-10号'!D75,"")</f>
        <v/>
      </c>
      <c r="F75" t="str">
        <f ca="1">IF(COUNTIF('データ整理_様式第1-10号'!$B$2:'データ整理_様式第1-10号'!$B75,"この線より上に行を挿入してください。")=0,'データ整理_様式第1-10号'!E75,"")</f>
        <v/>
      </c>
      <c r="G75" s="81" t="str">
        <f ca="1">IF(COUNTIF('データ整理_様式第1-10号'!$B$2:'データ整理_様式第1-10号'!$B75,"この線より上に行を挿入してください。")=0,'データ整理_様式第1-10号'!F75,"")</f>
        <v/>
      </c>
      <c r="H75" s="81" t="str">
        <f ca="1">IF(COUNTIF('データ整理_様式第1-10号'!$B$2:'データ整理_様式第1-10号'!$B75,"この線より上に行を挿入してください。")=0,'データ整理_様式第1-10号'!G75,"")</f>
        <v/>
      </c>
      <c r="I75" t="str">
        <f ca="1">IF(COUNTIF('データ整理_様式第1-10号'!$B$2:'データ整理_様式第1-10号'!$B75,"この線より上に行を挿入してください。")=0,'データ整理_様式第1-10号'!H75,"")</f>
        <v/>
      </c>
      <c r="J75" t="str">
        <f ca="1">IF(COUNTIF('データ整理_様式第1-10号'!$B$2:'データ整理_様式第1-10号'!$B75,"この線より上に行を挿入してください。")=0,'データ整理_様式第1-10号'!I75,"")</f>
        <v/>
      </c>
      <c r="K75" t="str">
        <f ca="1">IF(COUNTIF('データ整理_様式第1-10号'!$B$2:'データ整理_様式第1-10号'!$B75,"この線より上に行を挿入してください。")=0,'データ整理_様式第1-10号'!J75,"")</f>
        <v/>
      </c>
      <c r="L75" t="str">
        <f ca="1">IF(COUNTIF('データ整理_様式第1-10号'!$B$2:'データ整理_様式第1-10号'!$B75,"この線より上に行を挿入してください。")=0,'データ整理_様式第1-10号'!K75,"")</f>
        <v/>
      </c>
      <c r="M75" t="str">
        <f ca="1">IF(COUNTIF('データ整理_様式第1-10号'!$B$2:'データ整理_様式第1-10号'!$B75,"この線より上に行を挿入してください。")=0,'データ整理_様式第1-10号'!L75,"")</f>
        <v/>
      </c>
      <c r="N75" s="81" t="str">
        <f ca="1">IF(COUNTIF('データ整理_様式第1-10号'!$B$2:'データ整理_様式第1-10号'!$B75,"この線より上に行を挿入してください。")=0,'データ整理_様式第1-10号'!M75,"")</f>
        <v/>
      </c>
      <c r="O75" s="81" t="str">
        <f ca="1">IF(COUNTIF('データ整理_様式第1-10号'!$B$2:'データ整理_様式第1-10号'!$B75,"この線より上に行を挿入してください。")=0,'データ整理_様式第1-10号'!N75,"")</f>
        <v/>
      </c>
      <c r="P75" t="str">
        <f ca="1">IF(COUNTIF('データ整理_様式第1-10号'!$B$2:'データ整理_様式第1-10号'!$B75,"この線より上に行を挿入してください。")=0,'データ整理_様式第1-10号'!O75,"")</f>
        <v/>
      </c>
      <c r="Q75" t="str">
        <f ca="1">IF(COUNTIF('データ整理_様式第1-10号'!$B$2:'データ整理_様式第1-10号'!$B75,"この線より上に行を挿入してください。")=0,'データ整理_様式第1-10号'!P75,"")</f>
        <v/>
      </c>
    </row>
    <row r="76" spans="3:17" x14ac:dyDescent="0.2">
      <c r="C76" t="str">
        <f ca="1">IF(COUNTIF('データ整理_様式第1-10号'!$B$2:'データ整理_様式第1-10号'!$B76,"この線より上に行を挿入してください。")=0,'データ整理_様式第1-10号'!B76,"")</f>
        <v/>
      </c>
      <c r="D76" t="str">
        <f ca="1">IF(COUNTIF('データ整理_様式第1-10号'!$B$2:'データ整理_様式第1-10号'!$B76,"この線より上に行を挿入してください。")=0,'データ整理_様式第1-10号'!C76,"")</f>
        <v/>
      </c>
      <c r="E76" t="str">
        <f ca="1">IF(COUNTIF('データ整理_様式第1-10号'!$B$2:'データ整理_様式第1-10号'!$B76,"この線より上に行を挿入してください。")=0,'データ整理_様式第1-10号'!D76,"")</f>
        <v/>
      </c>
      <c r="F76" t="str">
        <f ca="1">IF(COUNTIF('データ整理_様式第1-10号'!$B$2:'データ整理_様式第1-10号'!$B76,"この線より上に行を挿入してください。")=0,'データ整理_様式第1-10号'!E76,"")</f>
        <v/>
      </c>
      <c r="G76" s="81" t="str">
        <f ca="1">IF(COUNTIF('データ整理_様式第1-10号'!$B$2:'データ整理_様式第1-10号'!$B76,"この線より上に行を挿入してください。")=0,'データ整理_様式第1-10号'!F76,"")</f>
        <v/>
      </c>
      <c r="H76" s="81" t="str">
        <f ca="1">IF(COUNTIF('データ整理_様式第1-10号'!$B$2:'データ整理_様式第1-10号'!$B76,"この線より上に行を挿入してください。")=0,'データ整理_様式第1-10号'!G76,"")</f>
        <v/>
      </c>
      <c r="I76" t="str">
        <f ca="1">IF(COUNTIF('データ整理_様式第1-10号'!$B$2:'データ整理_様式第1-10号'!$B76,"この線より上に行を挿入してください。")=0,'データ整理_様式第1-10号'!H76,"")</f>
        <v/>
      </c>
      <c r="J76" t="str">
        <f ca="1">IF(COUNTIF('データ整理_様式第1-10号'!$B$2:'データ整理_様式第1-10号'!$B76,"この線より上に行を挿入してください。")=0,'データ整理_様式第1-10号'!I76,"")</f>
        <v/>
      </c>
      <c r="K76" t="str">
        <f ca="1">IF(COUNTIF('データ整理_様式第1-10号'!$B$2:'データ整理_様式第1-10号'!$B76,"この線より上に行を挿入してください。")=0,'データ整理_様式第1-10号'!J76,"")</f>
        <v/>
      </c>
      <c r="L76" t="str">
        <f ca="1">IF(COUNTIF('データ整理_様式第1-10号'!$B$2:'データ整理_様式第1-10号'!$B76,"この線より上に行を挿入してください。")=0,'データ整理_様式第1-10号'!K76,"")</f>
        <v/>
      </c>
      <c r="M76" t="str">
        <f ca="1">IF(COUNTIF('データ整理_様式第1-10号'!$B$2:'データ整理_様式第1-10号'!$B76,"この線より上に行を挿入してください。")=0,'データ整理_様式第1-10号'!L76,"")</f>
        <v/>
      </c>
      <c r="N76" s="81" t="str">
        <f ca="1">IF(COUNTIF('データ整理_様式第1-10号'!$B$2:'データ整理_様式第1-10号'!$B76,"この線より上に行を挿入してください。")=0,'データ整理_様式第1-10号'!M76,"")</f>
        <v/>
      </c>
      <c r="O76" s="81" t="str">
        <f ca="1">IF(COUNTIF('データ整理_様式第1-10号'!$B$2:'データ整理_様式第1-10号'!$B76,"この線より上に行を挿入してください。")=0,'データ整理_様式第1-10号'!N76,"")</f>
        <v/>
      </c>
      <c r="P76" t="str">
        <f ca="1">IF(COUNTIF('データ整理_様式第1-10号'!$B$2:'データ整理_様式第1-10号'!$B76,"この線より上に行を挿入してください。")=0,'データ整理_様式第1-10号'!O76,"")</f>
        <v/>
      </c>
      <c r="Q76" t="str">
        <f ca="1">IF(COUNTIF('データ整理_様式第1-10号'!$B$2:'データ整理_様式第1-10号'!$B76,"この線より上に行を挿入してください。")=0,'データ整理_様式第1-10号'!P76,"")</f>
        <v/>
      </c>
    </row>
    <row r="77" spans="3:17" x14ac:dyDescent="0.2">
      <c r="C77" t="str">
        <f ca="1">IF(COUNTIF('データ整理_様式第1-10号'!$B$2:'データ整理_様式第1-10号'!$B77,"この線より上に行を挿入してください。")=0,'データ整理_様式第1-10号'!B77,"")</f>
        <v/>
      </c>
      <c r="D77" t="str">
        <f ca="1">IF(COUNTIF('データ整理_様式第1-10号'!$B$2:'データ整理_様式第1-10号'!$B77,"この線より上に行を挿入してください。")=0,'データ整理_様式第1-10号'!C77,"")</f>
        <v/>
      </c>
      <c r="E77" t="str">
        <f ca="1">IF(COUNTIF('データ整理_様式第1-10号'!$B$2:'データ整理_様式第1-10号'!$B77,"この線より上に行を挿入してください。")=0,'データ整理_様式第1-10号'!D77,"")</f>
        <v/>
      </c>
      <c r="F77" t="str">
        <f ca="1">IF(COUNTIF('データ整理_様式第1-10号'!$B$2:'データ整理_様式第1-10号'!$B77,"この線より上に行を挿入してください。")=0,'データ整理_様式第1-10号'!E77,"")</f>
        <v/>
      </c>
      <c r="G77" s="81" t="str">
        <f ca="1">IF(COUNTIF('データ整理_様式第1-10号'!$B$2:'データ整理_様式第1-10号'!$B77,"この線より上に行を挿入してください。")=0,'データ整理_様式第1-10号'!F77,"")</f>
        <v/>
      </c>
      <c r="H77" s="81" t="str">
        <f ca="1">IF(COUNTIF('データ整理_様式第1-10号'!$B$2:'データ整理_様式第1-10号'!$B77,"この線より上に行を挿入してください。")=0,'データ整理_様式第1-10号'!G77,"")</f>
        <v/>
      </c>
      <c r="I77" t="str">
        <f ca="1">IF(COUNTIF('データ整理_様式第1-10号'!$B$2:'データ整理_様式第1-10号'!$B77,"この線より上に行を挿入してください。")=0,'データ整理_様式第1-10号'!H77,"")</f>
        <v/>
      </c>
      <c r="J77" t="str">
        <f ca="1">IF(COUNTIF('データ整理_様式第1-10号'!$B$2:'データ整理_様式第1-10号'!$B77,"この線より上に行を挿入してください。")=0,'データ整理_様式第1-10号'!I77,"")</f>
        <v/>
      </c>
      <c r="K77" t="str">
        <f ca="1">IF(COUNTIF('データ整理_様式第1-10号'!$B$2:'データ整理_様式第1-10号'!$B77,"この線より上に行を挿入してください。")=0,'データ整理_様式第1-10号'!J77,"")</f>
        <v/>
      </c>
      <c r="L77" t="str">
        <f ca="1">IF(COUNTIF('データ整理_様式第1-10号'!$B$2:'データ整理_様式第1-10号'!$B77,"この線より上に行を挿入してください。")=0,'データ整理_様式第1-10号'!K77,"")</f>
        <v/>
      </c>
      <c r="M77" t="str">
        <f ca="1">IF(COUNTIF('データ整理_様式第1-10号'!$B$2:'データ整理_様式第1-10号'!$B77,"この線より上に行を挿入してください。")=0,'データ整理_様式第1-10号'!L77,"")</f>
        <v/>
      </c>
      <c r="N77" s="81" t="str">
        <f ca="1">IF(COUNTIF('データ整理_様式第1-10号'!$B$2:'データ整理_様式第1-10号'!$B77,"この線より上に行を挿入してください。")=0,'データ整理_様式第1-10号'!M77,"")</f>
        <v/>
      </c>
      <c r="O77" s="81" t="str">
        <f ca="1">IF(COUNTIF('データ整理_様式第1-10号'!$B$2:'データ整理_様式第1-10号'!$B77,"この線より上に行を挿入してください。")=0,'データ整理_様式第1-10号'!N77,"")</f>
        <v/>
      </c>
      <c r="P77" t="str">
        <f ca="1">IF(COUNTIF('データ整理_様式第1-10号'!$B$2:'データ整理_様式第1-10号'!$B77,"この線より上に行を挿入してください。")=0,'データ整理_様式第1-10号'!O77,"")</f>
        <v/>
      </c>
      <c r="Q77" t="str">
        <f ca="1">IF(COUNTIF('データ整理_様式第1-10号'!$B$2:'データ整理_様式第1-10号'!$B77,"この線より上に行を挿入してください。")=0,'データ整理_様式第1-10号'!P77,"")</f>
        <v/>
      </c>
    </row>
    <row r="78" spans="3:17" x14ac:dyDescent="0.2">
      <c r="C78" t="str">
        <f ca="1">IF(COUNTIF('データ整理_様式第1-10号'!$B$2:'データ整理_様式第1-10号'!$B78,"この線より上に行を挿入してください。")=0,'データ整理_様式第1-10号'!B78,"")</f>
        <v/>
      </c>
      <c r="D78" t="str">
        <f ca="1">IF(COUNTIF('データ整理_様式第1-10号'!$B$2:'データ整理_様式第1-10号'!$B78,"この線より上に行を挿入してください。")=0,'データ整理_様式第1-10号'!C78,"")</f>
        <v/>
      </c>
      <c r="E78" t="str">
        <f ca="1">IF(COUNTIF('データ整理_様式第1-10号'!$B$2:'データ整理_様式第1-10号'!$B78,"この線より上に行を挿入してください。")=0,'データ整理_様式第1-10号'!D78,"")</f>
        <v/>
      </c>
      <c r="F78" t="str">
        <f ca="1">IF(COUNTIF('データ整理_様式第1-10号'!$B$2:'データ整理_様式第1-10号'!$B78,"この線より上に行を挿入してください。")=0,'データ整理_様式第1-10号'!E78,"")</f>
        <v/>
      </c>
      <c r="G78" s="81" t="str">
        <f ca="1">IF(COUNTIF('データ整理_様式第1-10号'!$B$2:'データ整理_様式第1-10号'!$B78,"この線より上に行を挿入してください。")=0,'データ整理_様式第1-10号'!F78,"")</f>
        <v/>
      </c>
      <c r="H78" s="81" t="str">
        <f ca="1">IF(COUNTIF('データ整理_様式第1-10号'!$B$2:'データ整理_様式第1-10号'!$B78,"この線より上に行を挿入してください。")=0,'データ整理_様式第1-10号'!G78,"")</f>
        <v/>
      </c>
      <c r="I78" t="str">
        <f ca="1">IF(COUNTIF('データ整理_様式第1-10号'!$B$2:'データ整理_様式第1-10号'!$B78,"この線より上に行を挿入してください。")=0,'データ整理_様式第1-10号'!H78,"")</f>
        <v/>
      </c>
      <c r="J78" t="str">
        <f ca="1">IF(COUNTIF('データ整理_様式第1-10号'!$B$2:'データ整理_様式第1-10号'!$B78,"この線より上に行を挿入してください。")=0,'データ整理_様式第1-10号'!I78,"")</f>
        <v/>
      </c>
      <c r="K78" t="str">
        <f ca="1">IF(COUNTIF('データ整理_様式第1-10号'!$B$2:'データ整理_様式第1-10号'!$B78,"この線より上に行を挿入してください。")=0,'データ整理_様式第1-10号'!J78,"")</f>
        <v/>
      </c>
      <c r="L78" t="str">
        <f ca="1">IF(COUNTIF('データ整理_様式第1-10号'!$B$2:'データ整理_様式第1-10号'!$B78,"この線より上に行を挿入してください。")=0,'データ整理_様式第1-10号'!K78,"")</f>
        <v/>
      </c>
      <c r="M78" t="str">
        <f ca="1">IF(COUNTIF('データ整理_様式第1-10号'!$B$2:'データ整理_様式第1-10号'!$B78,"この線より上に行を挿入してください。")=0,'データ整理_様式第1-10号'!L78,"")</f>
        <v/>
      </c>
      <c r="N78" s="81" t="str">
        <f ca="1">IF(COUNTIF('データ整理_様式第1-10号'!$B$2:'データ整理_様式第1-10号'!$B78,"この線より上に行を挿入してください。")=0,'データ整理_様式第1-10号'!M78,"")</f>
        <v/>
      </c>
      <c r="O78" s="81" t="str">
        <f ca="1">IF(COUNTIF('データ整理_様式第1-10号'!$B$2:'データ整理_様式第1-10号'!$B78,"この線より上に行を挿入してください。")=0,'データ整理_様式第1-10号'!N78,"")</f>
        <v/>
      </c>
      <c r="P78" t="str">
        <f ca="1">IF(COUNTIF('データ整理_様式第1-10号'!$B$2:'データ整理_様式第1-10号'!$B78,"この線より上に行を挿入してください。")=0,'データ整理_様式第1-10号'!O78,"")</f>
        <v/>
      </c>
      <c r="Q78" t="str">
        <f ca="1">IF(COUNTIF('データ整理_様式第1-10号'!$B$2:'データ整理_様式第1-10号'!$B78,"この線より上に行を挿入してください。")=0,'データ整理_様式第1-10号'!P78,"")</f>
        <v/>
      </c>
    </row>
    <row r="79" spans="3:17" x14ac:dyDescent="0.2">
      <c r="C79" t="str">
        <f ca="1">IF(COUNTIF('データ整理_様式第1-10号'!$B$2:'データ整理_様式第1-10号'!$B79,"この線より上に行を挿入してください。")=0,'データ整理_様式第1-10号'!B79,"")</f>
        <v/>
      </c>
      <c r="D79" t="str">
        <f ca="1">IF(COUNTIF('データ整理_様式第1-10号'!$B$2:'データ整理_様式第1-10号'!$B79,"この線より上に行を挿入してください。")=0,'データ整理_様式第1-10号'!C79,"")</f>
        <v/>
      </c>
      <c r="E79" t="str">
        <f ca="1">IF(COUNTIF('データ整理_様式第1-10号'!$B$2:'データ整理_様式第1-10号'!$B79,"この線より上に行を挿入してください。")=0,'データ整理_様式第1-10号'!D79,"")</f>
        <v/>
      </c>
      <c r="F79" t="str">
        <f ca="1">IF(COUNTIF('データ整理_様式第1-10号'!$B$2:'データ整理_様式第1-10号'!$B79,"この線より上に行を挿入してください。")=0,'データ整理_様式第1-10号'!E79,"")</f>
        <v/>
      </c>
      <c r="G79" s="81" t="str">
        <f ca="1">IF(COUNTIF('データ整理_様式第1-10号'!$B$2:'データ整理_様式第1-10号'!$B79,"この線より上に行を挿入してください。")=0,'データ整理_様式第1-10号'!F79,"")</f>
        <v/>
      </c>
      <c r="H79" s="81" t="str">
        <f ca="1">IF(COUNTIF('データ整理_様式第1-10号'!$B$2:'データ整理_様式第1-10号'!$B79,"この線より上に行を挿入してください。")=0,'データ整理_様式第1-10号'!G79,"")</f>
        <v/>
      </c>
      <c r="I79" t="str">
        <f ca="1">IF(COUNTIF('データ整理_様式第1-10号'!$B$2:'データ整理_様式第1-10号'!$B79,"この線より上に行を挿入してください。")=0,'データ整理_様式第1-10号'!H79,"")</f>
        <v/>
      </c>
      <c r="J79" t="str">
        <f ca="1">IF(COUNTIF('データ整理_様式第1-10号'!$B$2:'データ整理_様式第1-10号'!$B79,"この線より上に行を挿入してください。")=0,'データ整理_様式第1-10号'!I79,"")</f>
        <v/>
      </c>
      <c r="K79" t="str">
        <f ca="1">IF(COUNTIF('データ整理_様式第1-10号'!$B$2:'データ整理_様式第1-10号'!$B79,"この線より上に行を挿入してください。")=0,'データ整理_様式第1-10号'!J79,"")</f>
        <v/>
      </c>
      <c r="L79" t="str">
        <f ca="1">IF(COUNTIF('データ整理_様式第1-10号'!$B$2:'データ整理_様式第1-10号'!$B79,"この線より上に行を挿入してください。")=0,'データ整理_様式第1-10号'!K79,"")</f>
        <v/>
      </c>
      <c r="M79" t="str">
        <f ca="1">IF(COUNTIF('データ整理_様式第1-10号'!$B$2:'データ整理_様式第1-10号'!$B79,"この線より上に行を挿入してください。")=0,'データ整理_様式第1-10号'!L79,"")</f>
        <v/>
      </c>
      <c r="N79" s="81" t="str">
        <f ca="1">IF(COUNTIF('データ整理_様式第1-10号'!$B$2:'データ整理_様式第1-10号'!$B79,"この線より上に行を挿入してください。")=0,'データ整理_様式第1-10号'!M79,"")</f>
        <v/>
      </c>
      <c r="O79" s="81" t="str">
        <f ca="1">IF(COUNTIF('データ整理_様式第1-10号'!$B$2:'データ整理_様式第1-10号'!$B79,"この線より上に行を挿入してください。")=0,'データ整理_様式第1-10号'!N79,"")</f>
        <v/>
      </c>
      <c r="P79" t="str">
        <f ca="1">IF(COUNTIF('データ整理_様式第1-10号'!$B$2:'データ整理_様式第1-10号'!$B79,"この線より上に行を挿入してください。")=0,'データ整理_様式第1-10号'!O79,"")</f>
        <v/>
      </c>
      <c r="Q79" t="str">
        <f ca="1">IF(COUNTIF('データ整理_様式第1-10号'!$B$2:'データ整理_様式第1-10号'!$B79,"この線より上に行を挿入してください。")=0,'データ整理_様式第1-10号'!P79,"")</f>
        <v/>
      </c>
    </row>
    <row r="80" spans="3:17" x14ac:dyDescent="0.2">
      <c r="C80" t="str">
        <f ca="1">IF(COUNTIF('データ整理_様式第1-10号'!$B$2:'データ整理_様式第1-10号'!$B80,"この線より上に行を挿入してください。")=0,'データ整理_様式第1-10号'!B80,"")</f>
        <v/>
      </c>
      <c r="D80" t="str">
        <f ca="1">IF(COUNTIF('データ整理_様式第1-10号'!$B$2:'データ整理_様式第1-10号'!$B80,"この線より上に行を挿入してください。")=0,'データ整理_様式第1-10号'!C80,"")</f>
        <v/>
      </c>
      <c r="E80" t="str">
        <f ca="1">IF(COUNTIF('データ整理_様式第1-10号'!$B$2:'データ整理_様式第1-10号'!$B80,"この線より上に行を挿入してください。")=0,'データ整理_様式第1-10号'!D80,"")</f>
        <v/>
      </c>
      <c r="F80" t="str">
        <f ca="1">IF(COUNTIF('データ整理_様式第1-10号'!$B$2:'データ整理_様式第1-10号'!$B80,"この線より上に行を挿入してください。")=0,'データ整理_様式第1-10号'!E80,"")</f>
        <v/>
      </c>
      <c r="G80" s="81" t="str">
        <f ca="1">IF(COUNTIF('データ整理_様式第1-10号'!$B$2:'データ整理_様式第1-10号'!$B80,"この線より上に行を挿入してください。")=0,'データ整理_様式第1-10号'!F80,"")</f>
        <v/>
      </c>
      <c r="H80" s="81" t="str">
        <f ca="1">IF(COUNTIF('データ整理_様式第1-10号'!$B$2:'データ整理_様式第1-10号'!$B80,"この線より上に行を挿入してください。")=0,'データ整理_様式第1-10号'!G80,"")</f>
        <v/>
      </c>
      <c r="I80" t="str">
        <f ca="1">IF(COUNTIF('データ整理_様式第1-10号'!$B$2:'データ整理_様式第1-10号'!$B80,"この線より上に行を挿入してください。")=0,'データ整理_様式第1-10号'!H80,"")</f>
        <v/>
      </c>
      <c r="J80" t="str">
        <f ca="1">IF(COUNTIF('データ整理_様式第1-10号'!$B$2:'データ整理_様式第1-10号'!$B80,"この線より上に行を挿入してください。")=0,'データ整理_様式第1-10号'!I80,"")</f>
        <v/>
      </c>
      <c r="K80" t="str">
        <f ca="1">IF(COUNTIF('データ整理_様式第1-10号'!$B$2:'データ整理_様式第1-10号'!$B80,"この線より上に行を挿入してください。")=0,'データ整理_様式第1-10号'!J80,"")</f>
        <v/>
      </c>
      <c r="L80" t="str">
        <f ca="1">IF(COUNTIF('データ整理_様式第1-10号'!$B$2:'データ整理_様式第1-10号'!$B80,"この線より上に行を挿入してください。")=0,'データ整理_様式第1-10号'!K80,"")</f>
        <v/>
      </c>
      <c r="M80" t="str">
        <f ca="1">IF(COUNTIF('データ整理_様式第1-10号'!$B$2:'データ整理_様式第1-10号'!$B80,"この線より上に行を挿入してください。")=0,'データ整理_様式第1-10号'!L80,"")</f>
        <v/>
      </c>
      <c r="N80" s="81" t="str">
        <f ca="1">IF(COUNTIF('データ整理_様式第1-10号'!$B$2:'データ整理_様式第1-10号'!$B80,"この線より上に行を挿入してください。")=0,'データ整理_様式第1-10号'!M80,"")</f>
        <v/>
      </c>
      <c r="O80" s="81" t="str">
        <f ca="1">IF(COUNTIF('データ整理_様式第1-10号'!$B$2:'データ整理_様式第1-10号'!$B80,"この線より上に行を挿入してください。")=0,'データ整理_様式第1-10号'!N80,"")</f>
        <v/>
      </c>
      <c r="P80" t="str">
        <f ca="1">IF(COUNTIF('データ整理_様式第1-10号'!$B$2:'データ整理_様式第1-10号'!$B80,"この線より上に行を挿入してください。")=0,'データ整理_様式第1-10号'!O80,"")</f>
        <v/>
      </c>
      <c r="Q80" t="str">
        <f ca="1">IF(COUNTIF('データ整理_様式第1-10号'!$B$2:'データ整理_様式第1-10号'!$B80,"この線より上に行を挿入してください。")=0,'データ整理_様式第1-10号'!P80,"")</f>
        <v/>
      </c>
    </row>
    <row r="81" spans="3:17" x14ac:dyDescent="0.2">
      <c r="C81" t="str">
        <f ca="1">IF(COUNTIF('データ整理_様式第1-10号'!$B$2:'データ整理_様式第1-10号'!$B81,"この線より上に行を挿入してください。")=0,'データ整理_様式第1-10号'!B81,"")</f>
        <v/>
      </c>
      <c r="D81" t="str">
        <f ca="1">IF(COUNTIF('データ整理_様式第1-10号'!$B$2:'データ整理_様式第1-10号'!$B81,"この線より上に行を挿入してください。")=0,'データ整理_様式第1-10号'!C81,"")</f>
        <v/>
      </c>
      <c r="E81" t="str">
        <f ca="1">IF(COUNTIF('データ整理_様式第1-10号'!$B$2:'データ整理_様式第1-10号'!$B81,"この線より上に行を挿入してください。")=0,'データ整理_様式第1-10号'!D81,"")</f>
        <v/>
      </c>
      <c r="F81" t="str">
        <f ca="1">IF(COUNTIF('データ整理_様式第1-10号'!$B$2:'データ整理_様式第1-10号'!$B81,"この線より上に行を挿入してください。")=0,'データ整理_様式第1-10号'!E81,"")</f>
        <v/>
      </c>
      <c r="G81" s="81" t="str">
        <f ca="1">IF(COUNTIF('データ整理_様式第1-10号'!$B$2:'データ整理_様式第1-10号'!$B81,"この線より上に行を挿入してください。")=0,'データ整理_様式第1-10号'!F81,"")</f>
        <v/>
      </c>
      <c r="H81" s="81" t="str">
        <f ca="1">IF(COUNTIF('データ整理_様式第1-10号'!$B$2:'データ整理_様式第1-10号'!$B81,"この線より上に行を挿入してください。")=0,'データ整理_様式第1-10号'!G81,"")</f>
        <v/>
      </c>
      <c r="I81" t="str">
        <f ca="1">IF(COUNTIF('データ整理_様式第1-10号'!$B$2:'データ整理_様式第1-10号'!$B81,"この線より上に行を挿入してください。")=0,'データ整理_様式第1-10号'!H81,"")</f>
        <v/>
      </c>
      <c r="J81" t="str">
        <f ca="1">IF(COUNTIF('データ整理_様式第1-10号'!$B$2:'データ整理_様式第1-10号'!$B81,"この線より上に行を挿入してください。")=0,'データ整理_様式第1-10号'!I81,"")</f>
        <v/>
      </c>
      <c r="K81" t="str">
        <f ca="1">IF(COUNTIF('データ整理_様式第1-10号'!$B$2:'データ整理_様式第1-10号'!$B81,"この線より上に行を挿入してください。")=0,'データ整理_様式第1-10号'!J81,"")</f>
        <v/>
      </c>
      <c r="L81" t="str">
        <f ca="1">IF(COUNTIF('データ整理_様式第1-10号'!$B$2:'データ整理_様式第1-10号'!$B81,"この線より上に行を挿入してください。")=0,'データ整理_様式第1-10号'!K81,"")</f>
        <v/>
      </c>
      <c r="M81" t="str">
        <f ca="1">IF(COUNTIF('データ整理_様式第1-10号'!$B$2:'データ整理_様式第1-10号'!$B81,"この線より上に行を挿入してください。")=0,'データ整理_様式第1-10号'!L81,"")</f>
        <v/>
      </c>
      <c r="N81" s="81" t="str">
        <f ca="1">IF(COUNTIF('データ整理_様式第1-10号'!$B$2:'データ整理_様式第1-10号'!$B81,"この線より上に行を挿入してください。")=0,'データ整理_様式第1-10号'!M81,"")</f>
        <v/>
      </c>
      <c r="O81" s="81" t="str">
        <f ca="1">IF(COUNTIF('データ整理_様式第1-10号'!$B$2:'データ整理_様式第1-10号'!$B81,"この線より上に行を挿入してください。")=0,'データ整理_様式第1-10号'!N81,"")</f>
        <v/>
      </c>
      <c r="P81" t="str">
        <f ca="1">IF(COUNTIF('データ整理_様式第1-10号'!$B$2:'データ整理_様式第1-10号'!$B81,"この線より上に行を挿入してください。")=0,'データ整理_様式第1-10号'!O81,"")</f>
        <v/>
      </c>
      <c r="Q81" t="str">
        <f ca="1">IF(COUNTIF('データ整理_様式第1-10号'!$B$2:'データ整理_様式第1-10号'!$B81,"この線より上に行を挿入してください。")=0,'データ整理_様式第1-10号'!P81,"")</f>
        <v/>
      </c>
    </row>
    <row r="82" spans="3:17" x14ac:dyDescent="0.2">
      <c r="C82" t="str">
        <f ca="1">IF(COUNTIF('データ整理_様式第1-10号'!$B$2:'データ整理_様式第1-10号'!$B82,"この線より上に行を挿入してください。")=0,'データ整理_様式第1-10号'!B82,"")</f>
        <v/>
      </c>
      <c r="D82" t="str">
        <f ca="1">IF(COUNTIF('データ整理_様式第1-10号'!$B$2:'データ整理_様式第1-10号'!$B82,"この線より上に行を挿入してください。")=0,'データ整理_様式第1-10号'!C82,"")</f>
        <v/>
      </c>
      <c r="E82" t="str">
        <f ca="1">IF(COUNTIF('データ整理_様式第1-10号'!$B$2:'データ整理_様式第1-10号'!$B82,"この線より上に行を挿入してください。")=0,'データ整理_様式第1-10号'!D82,"")</f>
        <v/>
      </c>
      <c r="F82" t="str">
        <f ca="1">IF(COUNTIF('データ整理_様式第1-10号'!$B$2:'データ整理_様式第1-10号'!$B82,"この線より上に行を挿入してください。")=0,'データ整理_様式第1-10号'!E82,"")</f>
        <v/>
      </c>
      <c r="G82" s="81" t="str">
        <f ca="1">IF(COUNTIF('データ整理_様式第1-10号'!$B$2:'データ整理_様式第1-10号'!$B82,"この線より上に行を挿入してください。")=0,'データ整理_様式第1-10号'!F82,"")</f>
        <v/>
      </c>
      <c r="H82" s="81" t="str">
        <f ca="1">IF(COUNTIF('データ整理_様式第1-10号'!$B$2:'データ整理_様式第1-10号'!$B82,"この線より上に行を挿入してください。")=0,'データ整理_様式第1-10号'!G82,"")</f>
        <v/>
      </c>
      <c r="I82" t="str">
        <f ca="1">IF(COUNTIF('データ整理_様式第1-10号'!$B$2:'データ整理_様式第1-10号'!$B82,"この線より上に行を挿入してください。")=0,'データ整理_様式第1-10号'!H82,"")</f>
        <v/>
      </c>
      <c r="J82" t="str">
        <f ca="1">IF(COUNTIF('データ整理_様式第1-10号'!$B$2:'データ整理_様式第1-10号'!$B82,"この線より上に行を挿入してください。")=0,'データ整理_様式第1-10号'!I82,"")</f>
        <v/>
      </c>
      <c r="K82" t="str">
        <f ca="1">IF(COUNTIF('データ整理_様式第1-10号'!$B$2:'データ整理_様式第1-10号'!$B82,"この線より上に行を挿入してください。")=0,'データ整理_様式第1-10号'!J82,"")</f>
        <v/>
      </c>
      <c r="L82" t="str">
        <f ca="1">IF(COUNTIF('データ整理_様式第1-10号'!$B$2:'データ整理_様式第1-10号'!$B82,"この線より上に行を挿入してください。")=0,'データ整理_様式第1-10号'!K82,"")</f>
        <v/>
      </c>
      <c r="M82" t="str">
        <f ca="1">IF(COUNTIF('データ整理_様式第1-10号'!$B$2:'データ整理_様式第1-10号'!$B82,"この線より上に行を挿入してください。")=0,'データ整理_様式第1-10号'!L82,"")</f>
        <v/>
      </c>
      <c r="N82" s="81" t="str">
        <f ca="1">IF(COUNTIF('データ整理_様式第1-10号'!$B$2:'データ整理_様式第1-10号'!$B82,"この線より上に行を挿入してください。")=0,'データ整理_様式第1-10号'!M82,"")</f>
        <v/>
      </c>
      <c r="O82" s="81" t="str">
        <f ca="1">IF(COUNTIF('データ整理_様式第1-10号'!$B$2:'データ整理_様式第1-10号'!$B82,"この線より上に行を挿入してください。")=0,'データ整理_様式第1-10号'!N82,"")</f>
        <v/>
      </c>
      <c r="P82" t="str">
        <f ca="1">IF(COUNTIF('データ整理_様式第1-10号'!$B$2:'データ整理_様式第1-10号'!$B82,"この線より上に行を挿入してください。")=0,'データ整理_様式第1-10号'!O82,"")</f>
        <v/>
      </c>
      <c r="Q82" t="str">
        <f ca="1">IF(COUNTIF('データ整理_様式第1-10号'!$B$2:'データ整理_様式第1-10号'!$B82,"この線より上に行を挿入してください。")=0,'データ整理_様式第1-10号'!P82,"")</f>
        <v/>
      </c>
    </row>
    <row r="83" spans="3:17" x14ac:dyDescent="0.2">
      <c r="C83" t="str">
        <f ca="1">IF(COUNTIF('データ整理_様式第1-10号'!$B$2:'データ整理_様式第1-10号'!$B83,"この線より上に行を挿入してください。")=0,'データ整理_様式第1-10号'!B83,"")</f>
        <v/>
      </c>
      <c r="D83" t="str">
        <f ca="1">IF(COUNTIF('データ整理_様式第1-10号'!$B$2:'データ整理_様式第1-10号'!$B83,"この線より上に行を挿入してください。")=0,'データ整理_様式第1-10号'!C83,"")</f>
        <v/>
      </c>
      <c r="E83" t="str">
        <f ca="1">IF(COUNTIF('データ整理_様式第1-10号'!$B$2:'データ整理_様式第1-10号'!$B83,"この線より上に行を挿入してください。")=0,'データ整理_様式第1-10号'!D83,"")</f>
        <v/>
      </c>
      <c r="F83" t="str">
        <f ca="1">IF(COUNTIF('データ整理_様式第1-10号'!$B$2:'データ整理_様式第1-10号'!$B83,"この線より上に行を挿入してください。")=0,'データ整理_様式第1-10号'!E83,"")</f>
        <v/>
      </c>
      <c r="G83" s="81" t="str">
        <f ca="1">IF(COUNTIF('データ整理_様式第1-10号'!$B$2:'データ整理_様式第1-10号'!$B83,"この線より上に行を挿入してください。")=0,'データ整理_様式第1-10号'!F83,"")</f>
        <v/>
      </c>
      <c r="H83" s="81" t="str">
        <f ca="1">IF(COUNTIF('データ整理_様式第1-10号'!$B$2:'データ整理_様式第1-10号'!$B83,"この線より上に行を挿入してください。")=0,'データ整理_様式第1-10号'!G83,"")</f>
        <v/>
      </c>
      <c r="I83" t="str">
        <f ca="1">IF(COUNTIF('データ整理_様式第1-10号'!$B$2:'データ整理_様式第1-10号'!$B83,"この線より上に行を挿入してください。")=0,'データ整理_様式第1-10号'!H83,"")</f>
        <v/>
      </c>
      <c r="J83" t="str">
        <f ca="1">IF(COUNTIF('データ整理_様式第1-10号'!$B$2:'データ整理_様式第1-10号'!$B83,"この線より上に行を挿入してください。")=0,'データ整理_様式第1-10号'!I83,"")</f>
        <v/>
      </c>
      <c r="K83" t="str">
        <f ca="1">IF(COUNTIF('データ整理_様式第1-10号'!$B$2:'データ整理_様式第1-10号'!$B83,"この線より上に行を挿入してください。")=0,'データ整理_様式第1-10号'!J83,"")</f>
        <v/>
      </c>
      <c r="L83" t="str">
        <f ca="1">IF(COUNTIF('データ整理_様式第1-10号'!$B$2:'データ整理_様式第1-10号'!$B83,"この線より上に行を挿入してください。")=0,'データ整理_様式第1-10号'!K83,"")</f>
        <v/>
      </c>
      <c r="M83" t="str">
        <f ca="1">IF(COUNTIF('データ整理_様式第1-10号'!$B$2:'データ整理_様式第1-10号'!$B83,"この線より上に行を挿入してください。")=0,'データ整理_様式第1-10号'!L83,"")</f>
        <v/>
      </c>
      <c r="N83" s="81" t="str">
        <f ca="1">IF(COUNTIF('データ整理_様式第1-10号'!$B$2:'データ整理_様式第1-10号'!$B83,"この線より上に行を挿入してください。")=0,'データ整理_様式第1-10号'!M83,"")</f>
        <v/>
      </c>
      <c r="O83" s="81" t="str">
        <f ca="1">IF(COUNTIF('データ整理_様式第1-10号'!$B$2:'データ整理_様式第1-10号'!$B83,"この線より上に行を挿入してください。")=0,'データ整理_様式第1-10号'!N83,"")</f>
        <v/>
      </c>
      <c r="P83" t="str">
        <f ca="1">IF(COUNTIF('データ整理_様式第1-10号'!$B$2:'データ整理_様式第1-10号'!$B83,"この線より上に行を挿入してください。")=0,'データ整理_様式第1-10号'!O83,"")</f>
        <v/>
      </c>
      <c r="Q83" t="str">
        <f ca="1">IF(COUNTIF('データ整理_様式第1-10号'!$B$2:'データ整理_様式第1-10号'!$B83,"この線より上に行を挿入してください。")=0,'データ整理_様式第1-10号'!P83,"")</f>
        <v/>
      </c>
    </row>
    <row r="84" spans="3:17" x14ac:dyDescent="0.2">
      <c r="C84" t="str">
        <f ca="1">IF(COUNTIF('データ整理_様式第1-10号'!$B$2:'データ整理_様式第1-10号'!$B84,"この線より上に行を挿入してください。")=0,'データ整理_様式第1-10号'!B84,"")</f>
        <v/>
      </c>
      <c r="D84" t="str">
        <f ca="1">IF(COUNTIF('データ整理_様式第1-10号'!$B$2:'データ整理_様式第1-10号'!$B84,"この線より上に行を挿入してください。")=0,'データ整理_様式第1-10号'!C84,"")</f>
        <v/>
      </c>
      <c r="E84" t="str">
        <f ca="1">IF(COUNTIF('データ整理_様式第1-10号'!$B$2:'データ整理_様式第1-10号'!$B84,"この線より上に行を挿入してください。")=0,'データ整理_様式第1-10号'!D84,"")</f>
        <v/>
      </c>
      <c r="F84" t="str">
        <f ca="1">IF(COUNTIF('データ整理_様式第1-10号'!$B$2:'データ整理_様式第1-10号'!$B84,"この線より上に行を挿入してください。")=0,'データ整理_様式第1-10号'!E84,"")</f>
        <v/>
      </c>
      <c r="G84" s="81" t="str">
        <f ca="1">IF(COUNTIF('データ整理_様式第1-10号'!$B$2:'データ整理_様式第1-10号'!$B84,"この線より上に行を挿入してください。")=0,'データ整理_様式第1-10号'!F84,"")</f>
        <v/>
      </c>
      <c r="H84" s="81" t="str">
        <f ca="1">IF(COUNTIF('データ整理_様式第1-10号'!$B$2:'データ整理_様式第1-10号'!$B84,"この線より上に行を挿入してください。")=0,'データ整理_様式第1-10号'!G84,"")</f>
        <v/>
      </c>
      <c r="I84" t="str">
        <f ca="1">IF(COUNTIF('データ整理_様式第1-10号'!$B$2:'データ整理_様式第1-10号'!$B84,"この線より上に行を挿入してください。")=0,'データ整理_様式第1-10号'!H84,"")</f>
        <v/>
      </c>
      <c r="J84" t="str">
        <f ca="1">IF(COUNTIF('データ整理_様式第1-10号'!$B$2:'データ整理_様式第1-10号'!$B84,"この線より上に行を挿入してください。")=0,'データ整理_様式第1-10号'!I84,"")</f>
        <v/>
      </c>
      <c r="K84" t="str">
        <f ca="1">IF(COUNTIF('データ整理_様式第1-10号'!$B$2:'データ整理_様式第1-10号'!$B84,"この線より上に行を挿入してください。")=0,'データ整理_様式第1-10号'!J84,"")</f>
        <v/>
      </c>
      <c r="L84" t="str">
        <f ca="1">IF(COUNTIF('データ整理_様式第1-10号'!$B$2:'データ整理_様式第1-10号'!$B84,"この線より上に行を挿入してください。")=0,'データ整理_様式第1-10号'!K84,"")</f>
        <v/>
      </c>
      <c r="M84" t="str">
        <f ca="1">IF(COUNTIF('データ整理_様式第1-10号'!$B$2:'データ整理_様式第1-10号'!$B84,"この線より上に行を挿入してください。")=0,'データ整理_様式第1-10号'!L84,"")</f>
        <v/>
      </c>
      <c r="N84" s="81" t="str">
        <f ca="1">IF(COUNTIF('データ整理_様式第1-10号'!$B$2:'データ整理_様式第1-10号'!$B84,"この線より上に行を挿入してください。")=0,'データ整理_様式第1-10号'!M84,"")</f>
        <v/>
      </c>
      <c r="O84" s="81" t="str">
        <f ca="1">IF(COUNTIF('データ整理_様式第1-10号'!$B$2:'データ整理_様式第1-10号'!$B84,"この線より上に行を挿入してください。")=0,'データ整理_様式第1-10号'!N84,"")</f>
        <v/>
      </c>
      <c r="P84" t="str">
        <f ca="1">IF(COUNTIF('データ整理_様式第1-10号'!$B$2:'データ整理_様式第1-10号'!$B84,"この線より上に行を挿入してください。")=0,'データ整理_様式第1-10号'!O84,"")</f>
        <v/>
      </c>
      <c r="Q84" t="str">
        <f ca="1">IF(COUNTIF('データ整理_様式第1-10号'!$B$2:'データ整理_様式第1-10号'!$B84,"この線より上に行を挿入してください。")=0,'データ整理_様式第1-10号'!P84,"")</f>
        <v/>
      </c>
    </row>
    <row r="85" spans="3:17" x14ac:dyDescent="0.2">
      <c r="C85" t="str">
        <f ca="1">IF(COUNTIF('データ整理_様式第1-10号'!$B$2:'データ整理_様式第1-10号'!$B85,"この線より上に行を挿入してください。")=0,'データ整理_様式第1-10号'!B85,"")</f>
        <v/>
      </c>
      <c r="D85" t="str">
        <f ca="1">IF(COUNTIF('データ整理_様式第1-10号'!$B$2:'データ整理_様式第1-10号'!$B85,"この線より上に行を挿入してください。")=0,'データ整理_様式第1-10号'!C85,"")</f>
        <v/>
      </c>
      <c r="E85" t="str">
        <f ca="1">IF(COUNTIF('データ整理_様式第1-10号'!$B$2:'データ整理_様式第1-10号'!$B85,"この線より上に行を挿入してください。")=0,'データ整理_様式第1-10号'!D85,"")</f>
        <v/>
      </c>
      <c r="F85" t="str">
        <f ca="1">IF(COUNTIF('データ整理_様式第1-10号'!$B$2:'データ整理_様式第1-10号'!$B85,"この線より上に行を挿入してください。")=0,'データ整理_様式第1-10号'!E85,"")</f>
        <v/>
      </c>
      <c r="G85" s="81" t="str">
        <f ca="1">IF(COUNTIF('データ整理_様式第1-10号'!$B$2:'データ整理_様式第1-10号'!$B85,"この線より上に行を挿入してください。")=0,'データ整理_様式第1-10号'!F85,"")</f>
        <v/>
      </c>
      <c r="H85" s="81" t="str">
        <f ca="1">IF(COUNTIF('データ整理_様式第1-10号'!$B$2:'データ整理_様式第1-10号'!$B85,"この線より上に行を挿入してください。")=0,'データ整理_様式第1-10号'!G85,"")</f>
        <v/>
      </c>
      <c r="I85" t="str">
        <f ca="1">IF(COUNTIF('データ整理_様式第1-10号'!$B$2:'データ整理_様式第1-10号'!$B85,"この線より上に行を挿入してください。")=0,'データ整理_様式第1-10号'!H85,"")</f>
        <v/>
      </c>
      <c r="J85" t="str">
        <f ca="1">IF(COUNTIF('データ整理_様式第1-10号'!$B$2:'データ整理_様式第1-10号'!$B85,"この線より上に行を挿入してください。")=0,'データ整理_様式第1-10号'!I85,"")</f>
        <v/>
      </c>
      <c r="K85" t="str">
        <f ca="1">IF(COUNTIF('データ整理_様式第1-10号'!$B$2:'データ整理_様式第1-10号'!$B85,"この線より上に行を挿入してください。")=0,'データ整理_様式第1-10号'!J85,"")</f>
        <v/>
      </c>
      <c r="L85" t="str">
        <f ca="1">IF(COUNTIF('データ整理_様式第1-10号'!$B$2:'データ整理_様式第1-10号'!$B85,"この線より上に行を挿入してください。")=0,'データ整理_様式第1-10号'!K85,"")</f>
        <v/>
      </c>
      <c r="M85" t="str">
        <f ca="1">IF(COUNTIF('データ整理_様式第1-10号'!$B$2:'データ整理_様式第1-10号'!$B85,"この線より上に行を挿入してください。")=0,'データ整理_様式第1-10号'!L85,"")</f>
        <v/>
      </c>
      <c r="N85" s="81" t="str">
        <f ca="1">IF(COUNTIF('データ整理_様式第1-10号'!$B$2:'データ整理_様式第1-10号'!$B85,"この線より上に行を挿入してください。")=0,'データ整理_様式第1-10号'!M85,"")</f>
        <v/>
      </c>
      <c r="O85" s="81" t="str">
        <f ca="1">IF(COUNTIF('データ整理_様式第1-10号'!$B$2:'データ整理_様式第1-10号'!$B85,"この線より上に行を挿入してください。")=0,'データ整理_様式第1-10号'!N85,"")</f>
        <v/>
      </c>
      <c r="P85" t="str">
        <f ca="1">IF(COUNTIF('データ整理_様式第1-10号'!$B$2:'データ整理_様式第1-10号'!$B85,"この線より上に行を挿入してください。")=0,'データ整理_様式第1-10号'!O85,"")</f>
        <v/>
      </c>
      <c r="Q85" t="str">
        <f ca="1">IF(COUNTIF('データ整理_様式第1-10号'!$B$2:'データ整理_様式第1-10号'!$B85,"この線より上に行を挿入してください。")=0,'データ整理_様式第1-10号'!P85,"")</f>
        <v/>
      </c>
    </row>
    <row r="86" spans="3:17" x14ac:dyDescent="0.2">
      <c r="C86" t="str">
        <f ca="1">IF(COUNTIF('データ整理_様式第1-10号'!$B$2:'データ整理_様式第1-10号'!$B86,"この線より上に行を挿入してください。")=0,'データ整理_様式第1-10号'!B86,"")</f>
        <v/>
      </c>
      <c r="D86" t="str">
        <f ca="1">IF(COUNTIF('データ整理_様式第1-10号'!$B$2:'データ整理_様式第1-10号'!$B86,"この線より上に行を挿入してください。")=0,'データ整理_様式第1-10号'!C86,"")</f>
        <v/>
      </c>
      <c r="E86" t="str">
        <f ca="1">IF(COUNTIF('データ整理_様式第1-10号'!$B$2:'データ整理_様式第1-10号'!$B86,"この線より上に行を挿入してください。")=0,'データ整理_様式第1-10号'!D86,"")</f>
        <v/>
      </c>
      <c r="F86" t="str">
        <f ca="1">IF(COUNTIF('データ整理_様式第1-10号'!$B$2:'データ整理_様式第1-10号'!$B86,"この線より上に行を挿入してください。")=0,'データ整理_様式第1-10号'!E86,"")</f>
        <v/>
      </c>
      <c r="G86" s="81" t="str">
        <f ca="1">IF(COUNTIF('データ整理_様式第1-10号'!$B$2:'データ整理_様式第1-10号'!$B86,"この線より上に行を挿入してください。")=0,'データ整理_様式第1-10号'!F86,"")</f>
        <v/>
      </c>
      <c r="H86" s="81" t="str">
        <f ca="1">IF(COUNTIF('データ整理_様式第1-10号'!$B$2:'データ整理_様式第1-10号'!$B86,"この線より上に行を挿入してください。")=0,'データ整理_様式第1-10号'!G86,"")</f>
        <v/>
      </c>
      <c r="I86" t="str">
        <f ca="1">IF(COUNTIF('データ整理_様式第1-10号'!$B$2:'データ整理_様式第1-10号'!$B86,"この線より上に行を挿入してください。")=0,'データ整理_様式第1-10号'!H86,"")</f>
        <v/>
      </c>
      <c r="J86" t="str">
        <f ca="1">IF(COUNTIF('データ整理_様式第1-10号'!$B$2:'データ整理_様式第1-10号'!$B86,"この線より上に行を挿入してください。")=0,'データ整理_様式第1-10号'!I86,"")</f>
        <v/>
      </c>
      <c r="K86" t="str">
        <f ca="1">IF(COUNTIF('データ整理_様式第1-10号'!$B$2:'データ整理_様式第1-10号'!$B86,"この線より上に行を挿入してください。")=0,'データ整理_様式第1-10号'!J86,"")</f>
        <v/>
      </c>
      <c r="L86" t="str">
        <f ca="1">IF(COUNTIF('データ整理_様式第1-10号'!$B$2:'データ整理_様式第1-10号'!$B86,"この線より上に行を挿入してください。")=0,'データ整理_様式第1-10号'!K86,"")</f>
        <v/>
      </c>
      <c r="M86" t="str">
        <f ca="1">IF(COUNTIF('データ整理_様式第1-10号'!$B$2:'データ整理_様式第1-10号'!$B86,"この線より上に行を挿入してください。")=0,'データ整理_様式第1-10号'!L86,"")</f>
        <v/>
      </c>
      <c r="N86" s="81" t="str">
        <f ca="1">IF(COUNTIF('データ整理_様式第1-10号'!$B$2:'データ整理_様式第1-10号'!$B86,"この線より上に行を挿入してください。")=0,'データ整理_様式第1-10号'!M86,"")</f>
        <v/>
      </c>
      <c r="O86" s="81" t="str">
        <f ca="1">IF(COUNTIF('データ整理_様式第1-10号'!$B$2:'データ整理_様式第1-10号'!$B86,"この線より上に行を挿入してください。")=0,'データ整理_様式第1-10号'!N86,"")</f>
        <v/>
      </c>
      <c r="P86" t="str">
        <f ca="1">IF(COUNTIF('データ整理_様式第1-10号'!$B$2:'データ整理_様式第1-10号'!$B86,"この線より上に行を挿入してください。")=0,'データ整理_様式第1-10号'!O86,"")</f>
        <v/>
      </c>
      <c r="Q86" t="str">
        <f ca="1">IF(COUNTIF('データ整理_様式第1-10号'!$B$2:'データ整理_様式第1-10号'!$B86,"この線より上に行を挿入してください。")=0,'データ整理_様式第1-10号'!P86,"")</f>
        <v/>
      </c>
    </row>
    <row r="87" spans="3:17" x14ac:dyDescent="0.2">
      <c r="C87" t="str">
        <f ca="1">IF(COUNTIF('データ整理_様式第1-10号'!$B$2:'データ整理_様式第1-10号'!$B87,"この線より上に行を挿入してください。")=0,'データ整理_様式第1-10号'!B87,"")</f>
        <v/>
      </c>
      <c r="D87" t="str">
        <f ca="1">IF(COUNTIF('データ整理_様式第1-10号'!$B$2:'データ整理_様式第1-10号'!$B87,"この線より上に行を挿入してください。")=0,'データ整理_様式第1-10号'!C87,"")</f>
        <v/>
      </c>
      <c r="E87" t="str">
        <f ca="1">IF(COUNTIF('データ整理_様式第1-10号'!$B$2:'データ整理_様式第1-10号'!$B87,"この線より上に行を挿入してください。")=0,'データ整理_様式第1-10号'!D87,"")</f>
        <v/>
      </c>
      <c r="F87" t="str">
        <f ca="1">IF(COUNTIF('データ整理_様式第1-10号'!$B$2:'データ整理_様式第1-10号'!$B87,"この線より上に行を挿入してください。")=0,'データ整理_様式第1-10号'!E87,"")</f>
        <v/>
      </c>
      <c r="G87" s="81" t="str">
        <f ca="1">IF(COUNTIF('データ整理_様式第1-10号'!$B$2:'データ整理_様式第1-10号'!$B87,"この線より上に行を挿入してください。")=0,'データ整理_様式第1-10号'!F87,"")</f>
        <v/>
      </c>
      <c r="H87" s="81" t="str">
        <f ca="1">IF(COUNTIF('データ整理_様式第1-10号'!$B$2:'データ整理_様式第1-10号'!$B87,"この線より上に行を挿入してください。")=0,'データ整理_様式第1-10号'!G87,"")</f>
        <v/>
      </c>
      <c r="I87" t="str">
        <f ca="1">IF(COUNTIF('データ整理_様式第1-10号'!$B$2:'データ整理_様式第1-10号'!$B87,"この線より上に行を挿入してください。")=0,'データ整理_様式第1-10号'!H87,"")</f>
        <v/>
      </c>
      <c r="J87" t="str">
        <f ca="1">IF(COUNTIF('データ整理_様式第1-10号'!$B$2:'データ整理_様式第1-10号'!$B87,"この線より上に行を挿入してください。")=0,'データ整理_様式第1-10号'!I87,"")</f>
        <v/>
      </c>
      <c r="K87" t="str">
        <f ca="1">IF(COUNTIF('データ整理_様式第1-10号'!$B$2:'データ整理_様式第1-10号'!$B87,"この線より上に行を挿入してください。")=0,'データ整理_様式第1-10号'!J87,"")</f>
        <v/>
      </c>
      <c r="L87" t="str">
        <f ca="1">IF(COUNTIF('データ整理_様式第1-10号'!$B$2:'データ整理_様式第1-10号'!$B87,"この線より上に行を挿入してください。")=0,'データ整理_様式第1-10号'!K87,"")</f>
        <v/>
      </c>
      <c r="M87" t="str">
        <f ca="1">IF(COUNTIF('データ整理_様式第1-10号'!$B$2:'データ整理_様式第1-10号'!$B87,"この線より上に行を挿入してください。")=0,'データ整理_様式第1-10号'!L87,"")</f>
        <v/>
      </c>
      <c r="N87" s="81" t="str">
        <f ca="1">IF(COUNTIF('データ整理_様式第1-10号'!$B$2:'データ整理_様式第1-10号'!$B87,"この線より上に行を挿入してください。")=0,'データ整理_様式第1-10号'!M87,"")</f>
        <v/>
      </c>
      <c r="O87" s="81" t="str">
        <f ca="1">IF(COUNTIF('データ整理_様式第1-10号'!$B$2:'データ整理_様式第1-10号'!$B87,"この線より上に行を挿入してください。")=0,'データ整理_様式第1-10号'!N87,"")</f>
        <v/>
      </c>
      <c r="P87" t="str">
        <f ca="1">IF(COUNTIF('データ整理_様式第1-10号'!$B$2:'データ整理_様式第1-10号'!$B87,"この線より上に行を挿入してください。")=0,'データ整理_様式第1-10号'!O87,"")</f>
        <v/>
      </c>
      <c r="Q87" t="str">
        <f ca="1">IF(COUNTIF('データ整理_様式第1-10号'!$B$2:'データ整理_様式第1-10号'!$B87,"この線より上に行を挿入してください。")=0,'データ整理_様式第1-10号'!P87,"")</f>
        <v/>
      </c>
    </row>
    <row r="88" spans="3:17" x14ac:dyDescent="0.2">
      <c r="C88" t="str">
        <f ca="1">IF(COUNTIF('データ整理_様式第1-10号'!$B$2:'データ整理_様式第1-10号'!$B88,"この線より上に行を挿入してください。")=0,'データ整理_様式第1-10号'!B88,"")</f>
        <v/>
      </c>
      <c r="D88" t="str">
        <f ca="1">IF(COUNTIF('データ整理_様式第1-10号'!$B$2:'データ整理_様式第1-10号'!$B88,"この線より上に行を挿入してください。")=0,'データ整理_様式第1-10号'!C88,"")</f>
        <v/>
      </c>
      <c r="E88" t="str">
        <f ca="1">IF(COUNTIF('データ整理_様式第1-10号'!$B$2:'データ整理_様式第1-10号'!$B88,"この線より上に行を挿入してください。")=0,'データ整理_様式第1-10号'!D88,"")</f>
        <v/>
      </c>
      <c r="F88" t="str">
        <f ca="1">IF(COUNTIF('データ整理_様式第1-10号'!$B$2:'データ整理_様式第1-10号'!$B88,"この線より上に行を挿入してください。")=0,'データ整理_様式第1-10号'!E88,"")</f>
        <v/>
      </c>
      <c r="G88" s="81" t="str">
        <f ca="1">IF(COUNTIF('データ整理_様式第1-10号'!$B$2:'データ整理_様式第1-10号'!$B88,"この線より上に行を挿入してください。")=0,'データ整理_様式第1-10号'!F88,"")</f>
        <v/>
      </c>
      <c r="H88" s="81" t="str">
        <f ca="1">IF(COUNTIF('データ整理_様式第1-10号'!$B$2:'データ整理_様式第1-10号'!$B88,"この線より上に行を挿入してください。")=0,'データ整理_様式第1-10号'!G88,"")</f>
        <v/>
      </c>
      <c r="I88" t="str">
        <f ca="1">IF(COUNTIF('データ整理_様式第1-10号'!$B$2:'データ整理_様式第1-10号'!$B88,"この線より上に行を挿入してください。")=0,'データ整理_様式第1-10号'!H88,"")</f>
        <v/>
      </c>
      <c r="J88" t="str">
        <f ca="1">IF(COUNTIF('データ整理_様式第1-10号'!$B$2:'データ整理_様式第1-10号'!$B88,"この線より上に行を挿入してください。")=0,'データ整理_様式第1-10号'!I88,"")</f>
        <v/>
      </c>
      <c r="K88" t="str">
        <f ca="1">IF(COUNTIF('データ整理_様式第1-10号'!$B$2:'データ整理_様式第1-10号'!$B88,"この線より上に行を挿入してください。")=0,'データ整理_様式第1-10号'!J88,"")</f>
        <v/>
      </c>
      <c r="L88" t="str">
        <f ca="1">IF(COUNTIF('データ整理_様式第1-10号'!$B$2:'データ整理_様式第1-10号'!$B88,"この線より上に行を挿入してください。")=0,'データ整理_様式第1-10号'!K88,"")</f>
        <v/>
      </c>
      <c r="M88" t="str">
        <f ca="1">IF(COUNTIF('データ整理_様式第1-10号'!$B$2:'データ整理_様式第1-10号'!$B88,"この線より上に行を挿入してください。")=0,'データ整理_様式第1-10号'!L88,"")</f>
        <v/>
      </c>
      <c r="N88" s="81" t="str">
        <f ca="1">IF(COUNTIF('データ整理_様式第1-10号'!$B$2:'データ整理_様式第1-10号'!$B88,"この線より上に行を挿入してください。")=0,'データ整理_様式第1-10号'!M88,"")</f>
        <v/>
      </c>
      <c r="O88" s="81" t="str">
        <f ca="1">IF(COUNTIF('データ整理_様式第1-10号'!$B$2:'データ整理_様式第1-10号'!$B88,"この線より上に行を挿入してください。")=0,'データ整理_様式第1-10号'!N88,"")</f>
        <v/>
      </c>
      <c r="P88" t="str">
        <f ca="1">IF(COUNTIF('データ整理_様式第1-10号'!$B$2:'データ整理_様式第1-10号'!$B88,"この線より上に行を挿入してください。")=0,'データ整理_様式第1-10号'!O88,"")</f>
        <v/>
      </c>
      <c r="Q88" t="str">
        <f ca="1">IF(COUNTIF('データ整理_様式第1-10号'!$B$2:'データ整理_様式第1-10号'!$B88,"この線より上に行を挿入してください。")=0,'データ整理_様式第1-10号'!P88,"")</f>
        <v/>
      </c>
    </row>
    <row r="89" spans="3:17" x14ac:dyDescent="0.2">
      <c r="C89" t="str">
        <f ca="1">IF(COUNTIF('データ整理_様式第1-10号'!$B$2:'データ整理_様式第1-10号'!$B89,"この線より上に行を挿入してください。")=0,'データ整理_様式第1-10号'!B89,"")</f>
        <v/>
      </c>
      <c r="D89" t="str">
        <f ca="1">IF(COUNTIF('データ整理_様式第1-10号'!$B$2:'データ整理_様式第1-10号'!$B89,"この線より上に行を挿入してください。")=0,'データ整理_様式第1-10号'!C89,"")</f>
        <v/>
      </c>
      <c r="E89" t="str">
        <f ca="1">IF(COUNTIF('データ整理_様式第1-10号'!$B$2:'データ整理_様式第1-10号'!$B89,"この線より上に行を挿入してください。")=0,'データ整理_様式第1-10号'!D89,"")</f>
        <v/>
      </c>
      <c r="F89" t="str">
        <f ca="1">IF(COUNTIF('データ整理_様式第1-10号'!$B$2:'データ整理_様式第1-10号'!$B89,"この線より上に行を挿入してください。")=0,'データ整理_様式第1-10号'!E89,"")</f>
        <v/>
      </c>
      <c r="G89" s="81" t="str">
        <f ca="1">IF(COUNTIF('データ整理_様式第1-10号'!$B$2:'データ整理_様式第1-10号'!$B89,"この線より上に行を挿入してください。")=0,'データ整理_様式第1-10号'!F89,"")</f>
        <v/>
      </c>
      <c r="H89" s="81" t="str">
        <f ca="1">IF(COUNTIF('データ整理_様式第1-10号'!$B$2:'データ整理_様式第1-10号'!$B89,"この線より上に行を挿入してください。")=0,'データ整理_様式第1-10号'!G89,"")</f>
        <v/>
      </c>
      <c r="I89" t="str">
        <f ca="1">IF(COUNTIF('データ整理_様式第1-10号'!$B$2:'データ整理_様式第1-10号'!$B89,"この線より上に行を挿入してください。")=0,'データ整理_様式第1-10号'!H89,"")</f>
        <v/>
      </c>
      <c r="J89" t="str">
        <f ca="1">IF(COUNTIF('データ整理_様式第1-10号'!$B$2:'データ整理_様式第1-10号'!$B89,"この線より上に行を挿入してください。")=0,'データ整理_様式第1-10号'!I89,"")</f>
        <v/>
      </c>
      <c r="K89" t="str">
        <f ca="1">IF(COUNTIF('データ整理_様式第1-10号'!$B$2:'データ整理_様式第1-10号'!$B89,"この線より上に行を挿入してください。")=0,'データ整理_様式第1-10号'!J89,"")</f>
        <v/>
      </c>
      <c r="L89" t="str">
        <f ca="1">IF(COUNTIF('データ整理_様式第1-10号'!$B$2:'データ整理_様式第1-10号'!$B89,"この線より上に行を挿入してください。")=0,'データ整理_様式第1-10号'!K89,"")</f>
        <v/>
      </c>
      <c r="M89" t="str">
        <f ca="1">IF(COUNTIF('データ整理_様式第1-10号'!$B$2:'データ整理_様式第1-10号'!$B89,"この線より上に行を挿入してください。")=0,'データ整理_様式第1-10号'!L89,"")</f>
        <v/>
      </c>
      <c r="N89" s="81" t="str">
        <f ca="1">IF(COUNTIF('データ整理_様式第1-10号'!$B$2:'データ整理_様式第1-10号'!$B89,"この線より上に行を挿入してください。")=0,'データ整理_様式第1-10号'!M89,"")</f>
        <v/>
      </c>
      <c r="O89" s="81" t="str">
        <f ca="1">IF(COUNTIF('データ整理_様式第1-10号'!$B$2:'データ整理_様式第1-10号'!$B89,"この線より上に行を挿入してください。")=0,'データ整理_様式第1-10号'!N89,"")</f>
        <v/>
      </c>
      <c r="P89" t="str">
        <f ca="1">IF(COUNTIF('データ整理_様式第1-10号'!$B$2:'データ整理_様式第1-10号'!$B89,"この線より上に行を挿入してください。")=0,'データ整理_様式第1-10号'!O89,"")</f>
        <v/>
      </c>
      <c r="Q89" t="str">
        <f ca="1">IF(COUNTIF('データ整理_様式第1-10号'!$B$2:'データ整理_様式第1-10号'!$B89,"この線より上に行を挿入してください。")=0,'データ整理_様式第1-10号'!P89,"")</f>
        <v/>
      </c>
    </row>
    <row r="90" spans="3:17" x14ac:dyDescent="0.2">
      <c r="C90" t="str">
        <f ca="1">IF(COUNTIF('データ整理_様式第1-10号'!$B$2:'データ整理_様式第1-10号'!$B90,"この線より上に行を挿入してください。")=0,'データ整理_様式第1-10号'!B90,"")</f>
        <v/>
      </c>
      <c r="D90" t="str">
        <f ca="1">IF(COUNTIF('データ整理_様式第1-10号'!$B$2:'データ整理_様式第1-10号'!$B90,"この線より上に行を挿入してください。")=0,'データ整理_様式第1-10号'!C90,"")</f>
        <v/>
      </c>
      <c r="E90" t="str">
        <f ca="1">IF(COUNTIF('データ整理_様式第1-10号'!$B$2:'データ整理_様式第1-10号'!$B90,"この線より上に行を挿入してください。")=0,'データ整理_様式第1-10号'!D90,"")</f>
        <v/>
      </c>
      <c r="F90" t="str">
        <f ca="1">IF(COUNTIF('データ整理_様式第1-10号'!$B$2:'データ整理_様式第1-10号'!$B90,"この線より上に行を挿入してください。")=0,'データ整理_様式第1-10号'!E90,"")</f>
        <v/>
      </c>
      <c r="G90" s="81" t="str">
        <f ca="1">IF(COUNTIF('データ整理_様式第1-10号'!$B$2:'データ整理_様式第1-10号'!$B90,"この線より上に行を挿入してください。")=0,'データ整理_様式第1-10号'!F90,"")</f>
        <v/>
      </c>
      <c r="H90" s="81" t="str">
        <f ca="1">IF(COUNTIF('データ整理_様式第1-10号'!$B$2:'データ整理_様式第1-10号'!$B90,"この線より上に行を挿入してください。")=0,'データ整理_様式第1-10号'!G90,"")</f>
        <v/>
      </c>
      <c r="I90" t="str">
        <f ca="1">IF(COUNTIF('データ整理_様式第1-10号'!$B$2:'データ整理_様式第1-10号'!$B90,"この線より上に行を挿入してください。")=0,'データ整理_様式第1-10号'!H90,"")</f>
        <v/>
      </c>
      <c r="J90" t="str">
        <f ca="1">IF(COUNTIF('データ整理_様式第1-10号'!$B$2:'データ整理_様式第1-10号'!$B90,"この線より上に行を挿入してください。")=0,'データ整理_様式第1-10号'!I90,"")</f>
        <v/>
      </c>
      <c r="K90" t="str">
        <f ca="1">IF(COUNTIF('データ整理_様式第1-10号'!$B$2:'データ整理_様式第1-10号'!$B90,"この線より上に行を挿入してください。")=0,'データ整理_様式第1-10号'!J90,"")</f>
        <v/>
      </c>
      <c r="L90" t="str">
        <f ca="1">IF(COUNTIF('データ整理_様式第1-10号'!$B$2:'データ整理_様式第1-10号'!$B90,"この線より上に行を挿入してください。")=0,'データ整理_様式第1-10号'!K90,"")</f>
        <v/>
      </c>
      <c r="M90" t="str">
        <f ca="1">IF(COUNTIF('データ整理_様式第1-10号'!$B$2:'データ整理_様式第1-10号'!$B90,"この線より上に行を挿入してください。")=0,'データ整理_様式第1-10号'!L90,"")</f>
        <v/>
      </c>
      <c r="N90" s="81" t="str">
        <f ca="1">IF(COUNTIF('データ整理_様式第1-10号'!$B$2:'データ整理_様式第1-10号'!$B90,"この線より上に行を挿入してください。")=0,'データ整理_様式第1-10号'!M90,"")</f>
        <v/>
      </c>
      <c r="O90" s="81" t="str">
        <f ca="1">IF(COUNTIF('データ整理_様式第1-10号'!$B$2:'データ整理_様式第1-10号'!$B90,"この線より上に行を挿入してください。")=0,'データ整理_様式第1-10号'!N90,"")</f>
        <v/>
      </c>
      <c r="P90" t="str">
        <f ca="1">IF(COUNTIF('データ整理_様式第1-10号'!$B$2:'データ整理_様式第1-10号'!$B90,"この線より上に行を挿入してください。")=0,'データ整理_様式第1-10号'!O90,"")</f>
        <v/>
      </c>
      <c r="Q90" t="str">
        <f ca="1">IF(COUNTIF('データ整理_様式第1-10号'!$B$2:'データ整理_様式第1-10号'!$B90,"この線より上に行を挿入してください。")=0,'データ整理_様式第1-10号'!P90,"")</f>
        <v/>
      </c>
    </row>
    <row r="91" spans="3:17" x14ac:dyDescent="0.2">
      <c r="C91" t="str">
        <f ca="1">IF(COUNTIF('データ整理_様式第1-10号'!$B$2:'データ整理_様式第1-10号'!$B91,"この線より上に行を挿入してください。")=0,'データ整理_様式第1-10号'!B91,"")</f>
        <v/>
      </c>
      <c r="D91" t="str">
        <f ca="1">IF(COUNTIF('データ整理_様式第1-10号'!$B$2:'データ整理_様式第1-10号'!$B91,"この線より上に行を挿入してください。")=0,'データ整理_様式第1-10号'!C91,"")</f>
        <v/>
      </c>
      <c r="E91" t="str">
        <f ca="1">IF(COUNTIF('データ整理_様式第1-10号'!$B$2:'データ整理_様式第1-10号'!$B91,"この線より上に行を挿入してください。")=0,'データ整理_様式第1-10号'!D91,"")</f>
        <v/>
      </c>
      <c r="F91" t="str">
        <f ca="1">IF(COUNTIF('データ整理_様式第1-10号'!$B$2:'データ整理_様式第1-10号'!$B91,"この線より上に行を挿入してください。")=0,'データ整理_様式第1-10号'!E91,"")</f>
        <v/>
      </c>
      <c r="G91" s="81" t="str">
        <f ca="1">IF(COUNTIF('データ整理_様式第1-10号'!$B$2:'データ整理_様式第1-10号'!$B91,"この線より上に行を挿入してください。")=0,'データ整理_様式第1-10号'!F91,"")</f>
        <v/>
      </c>
      <c r="H91" s="81" t="str">
        <f ca="1">IF(COUNTIF('データ整理_様式第1-10号'!$B$2:'データ整理_様式第1-10号'!$B91,"この線より上に行を挿入してください。")=0,'データ整理_様式第1-10号'!G91,"")</f>
        <v/>
      </c>
      <c r="I91" t="str">
        <f ca="1">IF(COUNTIF('データ整理_様式第1-10号'!$B$2:'データ整理_様式第1-10号'!$B91,"この線より上に行を挿入してください。")=0,'データ整理_様式第1-10号'!H91,"")</f>
        <v/>
      </c>
      <c r="J91" t="str">
        <f ca="1">IF(COUNTIF('データ整理_様式第1-10号'!$B$2:'データ整理_様式第1-10号'!$B91,"この線より上に行を挿入してください。")=0,'データ整理_様式第1-10号'!I91,"")</f>
        <v/>
      </c>
      <c r="K91" t="str">
        <f ca="1">IF(COUNTIF('データ整理_様式第1-10号'!$B$2:'データ整理_様式第1-10号'!$B91,"この線より上に行を挿入してください。")=0,'データ整理_様式第1-10号'!J91,"")</f>
        <v/>
      </c>
      <c r="L91" t="str">
        <f ca="1">IF(COUNTIF('データ整理_様式第1-10号'!$B$2:'データ整理_様式第1-10号'!$B91,"この線より上に行を挿入してください。")=0,'データ整理_様式第1-10号'!K91,"")</f>
        <v/>
      </c>
      <c r="M91" t="str">
        <f ca="1">IF(COUNTIF('データ整理_様式第1-10号'!$B$2:'データ整理_様式第1-10号'!$B91,"この線より上に行を挿入してください。")=0,'データ整理_様式第1-10号'!L91,"")</f>
        <v/>
      </c>
      <c r="N91" s="81" t="str">
        <f ca="1">IF(COUNTIF('データ整理_様式第1-10号'!$B$2:'データ整理_様式第1-10号'!$B91,"この線より上に行を挿入してください。")=0,'データ整理_様式第1-10号'!M91,"")</f>
        <v/>
      </c>
      <c r="O91" s="81" t="str">
        <f ca="1">IF(COUNTIF('データ整理_様式第1-10号'!$B$2:'データ整理_様式第1-10号'!$B91,"この線より上に行を挿入してください。")=0,'データ整理_様式第1-10号'!N91,"")</f>
        <v/>
      </c>
      <c r="P91" t="str">
        <f ca="1">IF(COUNTIF('データ整理_様式第1-10号'!$B$2:'データ整理_様式第1-10号'!$B91,"この線より上に行を挿入してください。")=0,'データ整理_様式第1-10号'!O91,"")</f>
        <v/>
      </c>
      <c r="Q91" t="str">
        <f ca="1">IF(COUNTIF('データ整理_様式第1-10号'!$B$2:'データ整理_様式第1-10号'!$B91,"この線より上に行を挿入してください。")=0,'データ整理_様式第1-10号'!P91,"")</f>
        <v/>
      </c>
    </row>
    <row r="92" spans="3:17" x14ac:dyDescent="0.2">
      <c r="C92" t="str">
        <f ca="1">IF(COUNTIF('データ整理_様式第1-10号'!$B$2:'データ整理_様式第1-10号'!$B92,"この線より上に行を挿入してください。")=0,'データ整理_様式第1-10号'!B92,"")</f>
        <v/>
      </c>
      <c r="D92" t="str">
        <f ca="1">IF(COUNTIF('データ整理_様式第1-10号'!$B$2:'データ整理_様式第1-10号'!$B92,"この線より上に行を挿入してください。")=0,'データ整理_様式第1-10号'!C92,"")</f>
        <v/>
      </c>
      <c r="E92" t="str">
        <f ca="1">IF(COUNTIF('データ整理_様式第1-10号'!$B$2:'データ整理_様式第1-10号'!$B92,"この線より上に行を挿入してください。")=0,'データ整理_様式第1-10号'!D92,"")</f>
        <v/>
      </c>
      <c r="F92" t="str">
        <f ca="1">IF(COUNTIF('データ整理_様式第1-10号'!$B$2:'データ整理_様式第1-10号'!$B92,"この線より上に行を挿入してください。")=0,'データ整理_様式第1-10号'!E92,"")</f>
        <v/>
      </c>
      <c r="G92" s="81" t="str">
        <f ca="1">IF(COUNTIF('データ整理_様式第1-10号'!$B$2:'データ整理_様式第1-10号'!$B92,"この線より上に行を挿入してください。")=0,'データ整理_様式第1-10号'!F92,"")</f>
        <v/>
      </c>
      <c r="H92" s="81" t="str">
        <f ca="1">IF(COUNTIF('データ整理_様式第1-10号'!$B$2:'データ整理_様式第1-10号'!$B92,"この線より上に行を挿入してください。")=0,'データ整理_様式第1-10号'!G92,"")</f>
        <v/>
      </c>
      <c r="I92" t="str">
        <f ca="1">IF(COUNTIF('データ整理_様式第1-10号'!$B$2:'データ整理_様式第1-10号'!$B92,"この線より上に行を挿入してください。")=0,'データ整理_様式第1-10号'!H92,"")</f>
        <v/>
      </c>
      <c r="J92" t="str">
        <f ca="1">IF(COUNTIF('データ整理_様式第1-10号'!$B$2:'データ整理_様式第1-10号'!$B92,"この線より上に行を挿入してください。")=0,'データ整理_様式第1-10号'!I92,"")</f>
        <v/>
      </c>
      <c r="K92" t="str">
        <f ca="1">IF(COUNTIF('データ整理_様式第1-10号'!$B$2:'データ整理_様式第1-10号'!$B92,"この線より上に行を挿入してください。")=0,'データ整理_様式第1-10号'!J92,"")</f>
        <v/>
      </c>
      <c r="L92" t="str">
        <f ca="1">IF(COUNTIF('データ整理_様式第1-10号'!$B$2:'データ整理_様式第1-10号'!$B92,"この線より上に行を挿入してください。")=0,'データ整理_様式第1-10号'!K92,"")</f>
        <v/>
      </c>
      <c r="M92" t="str">
        <f ca="1">IF(COUNTIF('データ整理_様式第1-10号'!$B$2:'データ整理_様式第1-10号'!$B92,"この線より上に行を挿入してください。")=0,'データ整理_様式第1-10号'!L92,"")</f>
        <v/>
      </c>
      <c r="N92" s="81" t="str">
        <f ca="1">IF(COUNTIF('データ整理_様式第1-10号'!$B$2:'データ整理_様式第1-10号'!$B92,"この線より上に行を挿入してください。")=0,'データ整理_様式第1-10号'!M92,"")</f>
        <v/>
      </c>
      <c r="O92" s="81" t="str">
        <f ca="1">IF(COUNTIF('データ整理_様式第1-10号'!$B$2:'データ整理_様式第1-10号'!$B92,"この線より上に行を挿入してください。")=0,'データ整理_様式第1-10号'!N92,"")</f>
        <v/>
      </c>
      <c r="P92" t="str">
        <f ca="1">IF(COUNTIF('データ整理_様式第1-10号'!$B$2:'データ整理_様式第1-10号'!$B92,"この線より上に行を挿入してください。")=0,'データ整理_様式第1-10号'!O92,"")</f>
        <v/>
      </c>
      <c r="Q92" t="str">
        <f ca="1">IF(COUNTIF('データ整理_様式第1-10号'!$B$2:'データ整理_様式第1-10号'!$B92,"この線より上に行を挿入してください。")=0,'データ整理_様式第1-10号'!P92,"")</f>
        <v/>
      </c>
    </row>
    <row r="93" spans="3:17" x14ac:dyDescent="0.2">
      <c r="C93" t="str">
        <f ca="1">IF(COUNTIF('データ整理_様式第1-10号'!$B$2:'データ整理_様式第1-10号'!$B93,"この線より上に行を挿入してください。")=0,'データ整理_様式第1-10号'!B93,"")</f>
        <v/>
      </c>
      <c r="D93" t="str">
        <f ca="1">IF(COUNTIF('データ整理_様式第1-10号'!$B$2:'データ整理_様式第1-10号'!$B93,"この線より上に行を挿入してください。")=0,'データ整理_様式第1-10号'!C93,"")</f>
        <v/>
      </c>
      <c r="E93" t="str">
        <f ca="1">IF(COUNTIF('データ整理_様式第1-10号'!$B$2:'データ整理_様式第1-10号'!$B93,"この線より上に行を挿入してください。")=0,'データ整理_様式第1-10号'!D93,"")</f>
        <v/>
      </c>
      <c r="F93" t="str">
        <f ca="1">IF(COUNTIF('データ整理_様式第1-10号'!$B$2:'データ整理_様式第1-10号'!$B93,"この線より上に行を挿入してください。")=0,'データ整理_様式第1-10号'!E93,"")</f>
        <v/>
      </c>
      <c r="G93" s="81" t="str">
        <f ca="1">IF(COUNTIF('データ整理_様式第1-10号'!$B$2:'データ整理_様式第1-10号'!$B93,"この線より上に行を挿入してください。")=0,'データ整理_様式第1-10号'!F93,"")</f>
        <v/>
      </c>
      <c r="H93" s="81" t="str">
        <f ca="1">IF(COUNTIF('データ整理_様式第1-10号'!$B$2:'データ整理_様式第1-10号'!$B93,"この線より上に行を挿入してください。")=0,'データ整理_様式第1-10号'!G93,"")</f>
        <v/>
      </c>
      <c r="I93" t="str">
        <f ca="1">IF(COUNTIF('データ整理_様式第1-10号'!$B$2:'データ整理_様式第1-10号'!$B93,"この線より上に行を挿入してください。")=0,'データ整理_様式第1-10号'!H93,"")</f>
        <v/>
      </c>
      <c r="J93" t="str">
        <f ca="1">IF(COUNTIF('データ整理_様式第1-10号'!$B$2:'データ整理_様式第1-10号'!$B93,"この線より上に行を挿入してください。")=0,'データ整理_様式第1-10号'!I93,"")</f>
        <v/>
      </c>
      <c r="K93" t="str">
        <f ca="1">IF(COUNTIF('データ整理_様式第1-10号'!$B$2:'データ整理_様式第1-10号'!$B93,"この線より上に行を挿入してください。")=0,'データ整理_様式第1-10号'!J93,"")</f>
        <v/>
      </c>
      <c r="L93" t="str">
        <f ca="1">IF(COUNTIF('データ整理_様式第1-10号'!$B$2:'データ整理_様式第1-10号'!$B93,"この線より上に行を挿入してください。")=0,'データ整理_様式第1-10号'!K93,"")</f>
        <v/>
      </c>
      <c r="M93" t="str">
        <f ca="1">IF(COUNTIF('データ整理_様式第1-10号'!$B$2:'データ整理_様式第1-10号'!$B93,"この線より上に行を挿入してください。")=0,'データ整理_様式第1-10号'!L93,"")</f>
        <v/>
      </c>
      <c r="N93" s="81" t="str">
        <f ca="1">IF(COUNTIF('データ整理_様式第1-10号'!$B$2:'データ整理_様式第1-10号'!$B93,"この線より上に行を挿入してください。")=0,'データ整理_様式第1-10号'!M93,"")</f>
        <v/>
      </c>
      <c r="O93" s="81" t="str">
        <f ca="1">IF(COUNTIF('データ整理_様式第1-10号'!$B$2:'データ整理_様式第1-10号'!$B93,"この線より上に行を挿入してください。")=0,'データ整理_様式第1-10号'!N93,"")</f>
        <v/>
      </c>
      <c r="P93" t="str">
        <f ca="1">IF(COUNTIF('データ整理_様式第1-10号'!$B$2:'データ整理_様式第1-10号'!$B93,"この線より上に行を挿入してください。")=0,'データ整理_様式第1-10号'!O93,"")</f>
        <v/>
      </c>
      <c r="Q93" t="str">
        <f ca="1">IF(COUNTIF('データ整理_様式第1-10号'!$B$2:'データ整理_様式第1-10号'!$B93,"この線より上に行を挿入してください。")=0,'データ整理_様式第1-10号'!P93,"")</f>
        <v/>
      </c>
    </row>
    <row r="94" spans="3:17" x14ac:dyDescent="0.2">
      <c r="C94" t="str">
        <f ca="1">IF(COUNTIF('データ整理_様式第1-10号'!$B$2:'データ整理_様式第1-10号'!$B94,"この線より上に行を挿入してください。")=0,'データ整理_様式第1-10号'!B94,"")</f>
        <v/>
      </c>
      <c r="D94" t="str">
        <f ca="1">IF(COUNTIF('データ整理_様式第1-10号'!$B$2:'データ整理_様式第1-10号'!$B94,"この線より上に行を挿入してください。")=0,'データ整理_様式第1-10号'!C94,"")</f>
        <v/>
      </c>
      <c r="E94" t="str">
        <f ca="1">IF(COUNTIF('データ整理_様式第1-10号'!$B$2:'データ整理_様式第1-10号'!$B94,"この線より上に行を挿入してください。")=0,'データ整理_様式第1-10号'!D94,"")</f>
        <v/>
      </c>
      <c r="F94" t="str">
        <f ca="1">IF(COUNTIF('データ整理_様式第1-10号'!$B$2:'データ整理_様式第1-10号'!$B94,"この線より上に行を挿入してください。")=0,'データ整理_様式第1-10号'!E94,"")</f>
        <v/>
      </c>
      <c r="G94" s="81" t="str">
        <f ca="1">IF(COUNTIF('データ整理_様式第1-10号'!$B$2:'データ整理_様式第1-10号'!$B94,"この線より上に行を挿入してください。")=0,'データ整理_様式第1-10号'!F94,"")</f>
        <v/>
      </c>
      <c r="H94" s="81" t="str">
        <f ca="1">IF(COUNTIF('データ整理_様式第1-10号'!$B$2:'データ整理_様式第1-10号'!$B94,"この線より上に行を挿入してください。")=0,'データ整理_様式第1-10号'!G94,"")</f>
        <v/>
      </c>
      <c r="I94" t="str">
        <f ca="1">IF(COUNTIF('データ整理_様式第1-10号'!$B$2:'データ整理_様式第1-10号'!$B94,"この線より上に行を挿入してください。")=0,'データ整理_様式第1-10号'!H94,"")</f>
        <v/>
      </c>
      <c r="J94" t="str">
        <f ca="1">IF(COUNTIF('データ整理_様式第1-10号'!$B$2:'データ整理_様式第1-10号'!$B94,"この線より上に行を挿入してください。")=0,'データ整理_様式第1-10号'!I94,"")</f>
        <v/>
      </c>
      <c r="K94" t="str">
        <f ca="1">IF(COUNTIF('データ整理_様式第1-10号'!$B$2:'データ整理_様式第1-10号'!$B94,"この線より上に行を挿入してください。")=0,'データ整理_様式第1-10号'!J94,"")</f>
        <v/>
      </c>
      <c r="L94" t="str">
        <f ca="1">IF(COUNTIF('データ整理_様式第1-10号'!$B$2:'データ整理_様式第1-10号'!$B94,"この線より上に行を挿入してください。")=0,'データ整理_様式第1-10号'!K94,"")</f>
        <v/>
      </c>
      <c r="M94" t="str">
        <f ca="1">IF(COUNTIF('データ整理_様式第1-10号'!$B$2:'データ整理_様式第1-10号'!$B94,"この線より上に行を挿入してください。")=0,'データ整理_様式第1-10号'!L94,"")</f>
        <v/>
      </c>
      <c r="N94" s="81" t="str">
        <f ca="1">IF(COUNTIF('データ整理_様式第1-10号'!$B$2:'データ整理_様式第1-10号'!$B94,"この線より上に行を挿入してください。")=0,'データ整理_様式第1-10号'!M94,"")</f>
        <v/>
      </c>
      <c r="O94" s="81" t="str">
        <f ca="1">IF(COUNTIF('データ整理_様式第1-10号'!$B$2:'データ整理_様式第1-10号'!$B94,"この線より上に行を挿入してください。")=0,'データ整理_様式第1-10号'!N94,"")</f>
        <v/>
      </c>
      <c r="P94" t="str">
        <f ca="1">IF(COUNTIF('データ整理_様式第1-10号'!$B$2:'データ整理_様式第1-10号'!$B94,"この線より上に行を挿入してください。")=0,'データ整理_様式第1-10号'!O94,"")</f>
        <v/>
      </c>
      <c r="Q94" t="str">
        <f ca="1">IF(COUNTIF('データ整理_様式第1-10号'!$B$2:'データ整理_様式第1-10号'!$B94,"この線より上に行を挿入してください。")=0,'データ整理_様式第1-10号'!P94,"")</f>
        <v/>
      </c>
    </row>
    <row r="95" spans="3:17" x14ac:dyDescent="0.2">
      <c r="C95" t="str">
        <f ca="1">IF(COUNTIF('データ整理_様式第1-10号'!$B$2:'データ整理_様式第1-10号'!$B95,"この線より上に行を挿入してください。")=0,'データ整理_様式第1-10号'!B95,"")</f>
        <v/>
      </c>
      <c r="D95" t="str">
        <f ca="1">IF(COUNTIF('データ整理_様式第1-10号'!$B$2:'データ整理_様式第1-10号'!$B95,"この線より上に行を挿入してください。")=0,'データ整理_様式第1-10号'!C95,"")</f>
        <v/>
      </c>
      <c r="E95" t="str">
        <f ca="1">IF(COUNTIF('データ整理_様式第1-10号'!$B$2:'データ整理_様式第1-10号'!$B95,"この線より上に行を挿入してください。")=0,'データ整理_様式第1-10号'!D95,"")</f>
        <v/>
      </c>
      <c r="F95" t="str">
        <f ca="1">IF(COUNTIF('データ整理_様式第1-10号'!$B$2:'データ整理_様式第1-10号'!$B95,"この線より上に行を挿入してください。")=0,'データ整理_様式第1-10号'!E95,"")</f>
        <v/>
      </c>
      <c r="G95" s="81" t="str">
        <f ca="1">IF(COUNTIF('データ整理_様式第1-10号'!$B$2:'データ整理_様式第1-10号'!$B95,"この線より上に行を挿入してください。")=0,'データ整理_様式第1-10号'!F95,"")</f>
        <v/>
      </c>
      <c r="H95" s="81" t="str">
        <f ca="1">IF(COUNTIF('データ整理_様式第1-10号'!$B$2:'データ整理_様式第1-10号'!$B95,"この線より上に行を挿入してください。")=0,'データ整理_様式第1-10号'!G95,"")</f>
        <v/>
      </c>
      <c r="I95" t="str">
        <f ca="1">IF(COUNTIF('データ整理_様式第1-10号'!$B$2:'データ整理_様式第1-10号'!$B95,"この線より上に行を挿入してください。")=0,'データ整理_様式第1-10号'!H95,"")</f>
        <v/>
      </c>
      <c r="J95" t="str">
        <f ca="1">IF(COUNTIF('データ整理_様式第1-10号'!$B$2:'データ整理_様式第1-10号'!$B95,"この線より上に行を挿入してください。")=0,'データ整理_様式第1-10号'!I95,"")</f>
        <v/>
      </c>
      <c r="K95" t="str">
        <f ca="1">IF(COUNTIF('データ整理_様式第1-10号'!$B$2:'データ整理_様式第1-10号'!$B95,"この線より上に行を挿入してください。")=0,'データ整理_様式第1-10号'!J95,"")</f>
        <v/>
      </c>
      <c r="L95" t="str">
        <f ca="1">IF(COUNTIF('データ整理_様式第1-10号'!$B$2:'データ整理_様式第1-10号'!$B95,"この線より上に行を挿入してください。")=0,'データ整理_様式第1-10号'!K95,"")</f>
        <v/>
      </c>
      <c r="M95" t="str">
        <f ca="1">IF(COUNTIF('データ整理_様式第1-10号'!$B$2:'データ整理_様式第1-10号'!$B95,"この線より上に行を挿入してください。")=0,'データ整理_様式第1-10号'!L95,"")</f>
        <v/>
      </c>
      <c r="N95" s="81" t="str">
        <f ca="1">IF(COUNTIF('データ整理_様式第1-10号'!$B$2:'データ整理_様式第1-10号'!$B95,"この線より上に行を挿入してください。")=0,'データ整理_様式第1-10号'!M95,"")</f>
        <v/>
      </c>
      <c r="O95" s="81" t="str">
        <f ca="1">IF(COUNTIF('データ整理_様式第1-10号'!$B$2:'データ整理_様式第1-10号'!$B95,"この線より上に行を挿入してください。")=0,'データ整理_様式第1-10号'!N95,"")</f>
        <v/>
      </c>
      <c r="P95" t="str">
        <f ca="1">IF(COUNTIF('データ整理_様式第1-10号'!$B$2:'データ整理_様式第1-10号'!$B95,"この線より上に行を挿入してください。")=0,'データ整理_様式第1-10号'!O95,"")</f>
        <v/>
      </c>
      <c r="Q95" t="str">
        <f ca="1">IF(COUNTIF('データ整理_様式第1-10号'!$B$2:'データ整理_様式第1-10号'!$B95,"この線より上に行を挿入してください。")=0,'データ整理_様式第1-10号'!P95,"")</f>
        <v/>
      </c>
    </row>
    <row r="96" spans="3:17" x14ac:dyDescent="0.2">
      <c r="C96" t="str">
        <f ca="1">IF(COUNTIF('データ整理_様式第1-10号'!$B$2:'データ整理_様式第1-10号'!$B96,"この線より上に行を挿入してください。")=0,'データ整理_様式第1-10号'!B96,"")</f>
        <v/>
      </c>
      <c r="D96" t="str">
        <f ca="1">IF(COUNTIF('データ整理_様式第1-10号'!$B$2:'データ整理_様式第1-10号'!$B96,"この線より上に行を挿入してください。")=0,'データ整理_様式第1-10号'!C96,"")</f>
        <v/>
      </c>
      <c r="E96" t="str">
        <f ca="1">IF(COUNTIF('データ整理_様式第1-10号'!$B$2:'データ整理_様式第1-10号'!$B96,"この線より上に行を挿入してください。")=0,'データ整理_様式第1-10号'!D96,"")</f>
        <v/>
      </c>
      <c r="F96" t="str">
        <f ca="1">IF(COUNTIF('データ整理_様式第1-10号'!$B$2:'データ整理_様式第1-10号'!$B96,"この線より上に行を挿入してください。")=0,'データ整理_様式第1-10号'!E96,"")</f>
        <v/>
      </c>
      <c r="G96" s="81" t="str">
        <f ca="1">IF(COUNTIF('データ整理_様式第1-10号'!$B$2:'データ整理_様式第1-10号'!$B96,"この線より上に行を挿入してください。")=0,'データ整理_様式第1-10号'!F96,"")</f>
        <v/>
      </c>
      <c r="H96" s="81" t="str">
        <f ca="1">IF(COUNTIF('データ整理_様式第1-10号'!$B$2:'データ整理_様式第1-10号'!$B96,"この線より上に行を挿入してください。")=0,'データ整理_様式第1-10号'!G96,"")</f>
        <v/>
      </c>
      <c r="I96" t="str">
        <f ca="1">IF(COUNTIF('データ整理_様式第1-10号'!$B$2:'データ整理_様式第1-10号'!$B96,"この線より上に行を挿入してください。")=0,'データ整理_様式第1-10号'!H96,"")</f>
        <v/>
      </c>
      <c r="J96" t="str">
        <f ca="1">IF(COUNTIF('データ整理_様式第1-10号'!$B$2:'データ整理_様式第1-10号'!$B96,"この線より上に行を挿入してください。")=0,'データ整理_様式第1-10号'!I96,"")</f>
        <v/>
      </c>
      <c r="K96" t="str">
        <f ca="1">IF(COUNTIF('データ整理_様式第1-10号'!$B$2:'データ整理_様式第1-10号'!$B96,"この線より上に行を挿入してください。")=0,'データ整理_様式第1-10号'!J96,"")</f>
        <v/>
      </c>
      <c r="L96" t="str">
        <f ca="1">IF(COUNTIF('データ整理_様式第1-10号'!$B$2:'データ整理_様式第1-10号'!$B96,"この線より上に行を挿入してください。")=0,'データ整理_様式第1-10号'!K96,"")</f>
        <v/>
      </c>
      <c r="M96" t="str">
        <f ca="1">IF(COUNTIF('データ整理_様式第1-10号'!$B$2:'データ整理_様式第1-10号'!$B96,"この線より上に行を挿入してください。")=0,'データ整理_様式第1-10号'!L96,"")</f>
        <v/>
      </c>
      <c r="N96" s="81" t="str">
        <f ca="1">IF(COUNTIF('データ整理_様式第1-10号'!$B$2:'データ整理_様式第1-10号'!$B96,"この線より上に行を挿入してください。")=0,'データ整理_様式第1-10号'!M96,"")</f>
        <v/>
      </c>
      <c r="O96" s="81" t="str">
        <f ca="1">IF(COUNTIF('データ整理_様式第1-10号'!$B$2:'データ整理_様式第1-10号'!$B96,"この線より上に行を挿入してください。")=0,'データ整理_様式第1-10号'!N96,"")</f>
        <v/>
      </c>
      <c r="P96" t="str">
        <f ca="1">IF(COUNTIF('データ整理_様式第1-10号'!$B$2:'データ整理_様式第1-10号'!$B96,"この線より上に行を挿入してください。")=0,'データ整理_様式第1-10号'!O96,"")</f>
        <v/>
      </c>
      <c r="Q96" t="str">
        <f ca="1">IF(COUNTIF('データ整理_様式第1-10号'!$B$2:'データ整理_様式第1-10号'!$B96,"この線より上に行を挿入してください。")=0,'データ整理_様式第1-10号'!P96,"")</f>
        <v/>
      </c>
    </row>
    <row r="97" spans="3:17" x14ac:dyDescent="0.2">
      <c r="C97" t="str">
        <f ca="1">IF(COUNTIF('データ整理_様式第1-10号'!$B$2:'データ整理_様式第1-10号'!$B97,"この線より上に行を挿入してください。")=0,'データ整理_様式第1-10号'!B97,"")</f>
        <v/>
      </c>
      <c r="D97" t="str">
        <f ca="1">IF(COUNTIF('データ整理_様式第1-10号'!$B$2:'データ整理_様式第1-10号'!$B97,"この線より上に行を挿入してください。")=0,'データ整理_様式第1-10号'!C97,"")</f>
        <v/>
      </c>
      <c r="E97" t="str">
        <f ca="1">IF(COUNTIF('データ整理_様式第1-10号'!$B$2:'データ整理_様式第1-10号'!$B97,"この線より上に行を挿入してください。")=0,'データ整理_様式第1-10号'!D97,"")</f>
        <v/>
      </c>
      <c r="F97" t="str">
        <f ca="1">IF(COUNTIF('データ整理_様式第1-10号'!$B$2:'データ整理_様式第1-10号'!$B97,"この線より上に行を挿入してください。")=0,'データ整理_様式第1-10号'!E97,"")</f>
        <v/>
      </c>
      <c r="G97" s="81" t="str">
        <f ca="1">IF(COUNTIF('データ整理_様式第1-10号'!$B$2:'データ整理_様式第1-10号'!$B97,"この線より上に行を挿入してください。")=0,'データ整理_様式第1-10号'!F97,"")</f>
        <v/>
      </c>
      <c r="H97" s="81" t="str">
        <f ca="1">IF(COUNTIF('データ整理_様式第1-10号'!$B$2:'データ整理_様式第1-10号'!$B97,"この線より上に行を挿入してください。")=0,'データ整理_様式第1-10号'!G97,"")</f>
        <v/>
      </c>
      <c r="I97" t="str">
        <f ca="1">IF(COUNTIF('データ整理_様式第1-10号'!$B$2:'データ整理_様式第1-10号'!$B97,"この線より上に行を挿入してください。")=0,'データ整理_様式第1-10号'!H97,"")</f>
        <v/>
      </c>
      <c r="J97" t="str">
        <f ca="1">IF(COUNTIF('データ整理_様式第1-10号'!$B$2:'データ整理_様式第1-10号'!$B97,"この線より上に行を挿入してください。")=0,'データ整理_様式第1-10号'!I97,"")</f>
        <v/>
      </c>
      <c r="K97" t="str">
        <f ca="1">IF(COUNTIF('データ整理_様式第1-10号'!$B$2:'データ整理_様式第1-10号'!$B97,"この線より上に行を挿入してください。")=0,'データ整理_様式第1-10号'!J97,"")</f>
        <v/>
      </c>
      <c r="L97" t="str">
        <f ca="1">IF(COUNTIF('データ整理_様式第1-10号'!$B$2:'データ整理_様式第1-10号'!$B97,"この線より上に行を挿入してください。")=0,'データ整理_様式第1-10号'!K97,"")</f>
        <v/>
      </c>
      <c r="M97" t="str">
        <f ca="1">IF(COUNTIF('データ整理_様式第1-10号'!$B$2:'データ整理_様式第1-10号'!$B97,"この線より上に行を挿入してください。")=0,'データ整理_様式第1-10号'!L97,"")</f>
        <v/>
      </c>
      <c r="N97" s="81" t="str">
        <f ca="1">IF(COUNTIF('データ整理_様式第1-10号'!$B$2:'データ整理_様式第1-10号'!$B97,"この線より上に行を挿入してください。")=0,'データ整理_様式第1-10号'!M97,"")</f>
        <v/>
      </c>
      <c r="O97" s="81" t="str">
        <f ca="1">IF(COUNTIF('データ整理_様式第1-10号'!$B$2:'データ整理_様式第1-10号'!$B97,"この線より上に行を挿入してください。")=0,'データ整理_様式第1-10号'!N97,"")</f>
        <v/>
      </c>
      <c r="P97" t="str">
        <f ca="1">IF(COUNTIF('データ整理_様式第1-10号'!$B$2:'データ整理_様式第1-10号'!$B97,"この線より上に行を挿入してください。")=0,'データ整理_様式第1-10号'!O97,"")</f>
        <v/>
      </c>
      <c r="Q97" t="str">
        <f ca="1">IF(COUNTIF('データ整理_様式第1-10号'!$B$2:'データ整理_様式第1-10号'!$B97,"この線より上に行を挿入してください。")=0,'データ整理_様式第1-10号'!P97,"")</f>
        <v/>
      </c>
    </row>
    <row r="98" spans="3:17" x14ac:dyDescent="0.2">
      <c r="C98" t="str">
        <f ca="1">IF(COUNTIF('データ整理_様式第1-10号'!$B$2:'データ整理_様式第1-10号'!$B98,"この線より上に行を挿入してください。")=0,'データ整理_様式第1-10号'!B98,"")</f>
        <v/>
      </c>
      <c r="D98" t="str">
        <f ca="1">IF(COUNTIF('データ整理_様式第1-10号'!$B$2:'データ整理_様式第1-10号'!$B98,"この線より上に行を挿入してください。")=0,'データ整理_様式第1-10号'!C98,"")</f>
        <v/>
      </c>
      <c r="E98" t="str">
        <f ca="1">IF(COUNTIF('データ整理_様式第1-10号'!$B$2:'データ整理_様式第1-10号'!$B98,"この線より上に行を挿入してください。")=0,'データ整理_様式第1-10号'!D98,"")</f>
        <v/>
      </c>
      <c r="F98" t="str">
        <f ca="1">IF(COUNTIF('データ整理_様式第1-10号'!$B$2:'データ整理_様式第1-10号'!$B98,"この線より上に行を挿入してください。")=0,'データ整理_様式第1-10号'!E98,"")</f>
        <v/>
      </c>
      <c r="G98" s="81" t="str">
        <f ca="1">IF(COUNTIF('データ整理_様式第1-10号'!$B$2:'データ整理_様式第1-10号'!$B98,"この線より上に行を挿入してください。")=0,'データ整理_様式第1-10号'!F98,"")</f>
        <v/>
      </c>
      <c r="H98" s="81" t="str">
        <f ca="1">IF(COUNTIF('データ整理_様式第1-10号'!$B$2:'データ整理_様式第1-10号'!$B98,"この線より上に行を挿入してください。")=0,'データ整理_様式第1-10号'!G98,"")</f>
        <v/>
      </c>
      <c r="I98" t="str">
        <f ca="1">IF(COUNTIF('データ整理_様式第1-10号'!$B$2:'データ整理_様式第1-10号'!$B98,"この線より上に行を挿入してください。")=0,'データ整理_様式第1-10号'!H98,"")</f>
        <v/>
      </c>
      <c r="J98" t="str">
        <f ca="1">IF(COUNTIF('データ整理_様式第1-10号'!$B$2:'データ整理_様式第1-10号'!$B98,"この線より上に行を挿入してください。")=0,'データ整理_様式第1-10号'!I98,"")</f>
        <v/>
      </c>
      <c r="K98" t="str">
        <f ca="1">IF(COUNTIF('データ整理_様式第1-10号'!$B$2:'データ整理_様式第1-10号'!$B98,"この線より上に行を挿入してください。")=0,'データ整理_様式第1-10号'!J98,"")</f>
        <v/>
      </c>
      <c r="L98" t="str">
        <f ca="1">IF(COUNTIF('データ整理_様式第1-10号'!$B$2:'データ整理_様式第1-10号'!$B98,"この線より上に行を挿入してください。")=0,'データ整理_様式第1-10号'!K98,"")</f>
        <v/>
      </c>
      <c r="M98" t="str">
        <f ca="1">IF(COUNTIF('データ整理_様式第1-10号'!$B$2:'データ整理_様式第1-10号'!$B98,"この線より上に行を挿入してください。")=0,'データ整理_様式第1-10号'!L98,"")</f>
        <v/>
      </c>
      <c r="N98" s="81" t="str">
        <f ca="1">IF(COUNTIF('データ整理_様式第1-10号'!$B$2:'データ整理_様式第1-10号'!$B98,"この線より上に行を挿入してください。")=0,'データ整理_様式第1-10号'!M98,"")</f>
        <v/>
      </c>
      <c r="O98" s="81" t="str">
        <f ca="1">IF(COUNTIF('データ整理_様式第1-10号'!$B$2:'データ整理_様式第1-10号'!$B98,"この線より上に行を挿入してください。")=0,'データ整理_様式第1-10号'!N98,"")</f>
        <v/>
      </c>
      <c r="P98" t="str">
        <f ca="1">IF(COUNTIF('データ整理_様式第1-10号'!$B$2:'データ整理_様式第1-10号'!$B98,"この線より上に行を挿入してください。")=0,'データ整理_様式第1-10号'!O98,"")</f>
        <v/>
      </c>
      <c r="Q98" t="str">
        <f ca="1">IF(COUNTIF('データ整理_様式第1-10号'!$B$2:'データ整理_様式第1-10号'!$B98,"この線より上に行を挿入してください。")=0,'データ整理_様式第1-10号'!P98,"")</f>
        <v/>
      </c>
    </row>
    <row r="99" spans="3:17" x14ac:dyDescent="0.2">
      <c r="C99" t="str">
        <f ca="1">IF(COUNTIF('データ整理_様式第1-10号'!$B$2:'データ整理_様式第1-10号'!$B99,"この線より上に行を挿入してください。")=0,'データ整理_様式第1-10号'!B99,"")</f>
        <v/>
      </c>
      <c r="D99" t="str">
        <f ca="1">IF(COUNTIF('データ整理_様式第1-10号'!$B$2:'データ整理_様式第1-10号'!$B99,"この線より上に行を挿入してください。")=0,'データ整理_様式第1-10号'!C99,"")</f>
        <v/>
      </c>
      <c r="E99" t="str">
        <f ca="1">IF(COUNTIF('データ整理_様式第1-10号'!$B$2:'データ整理_様式第1-10号'!$B99,"この線より上に行を挿入してください。")=0,'データ整理_様式第1-10号'!D99,"")</f>
        <v/>
      </c>
      <c r="F99" t="str">
        <f ca="1">IF(COUNTIF('データ整理_様式第1-10号'!$B$2:'データ整理_様式第1-10号'!$B99,"この線より上に行を挿入してください。")=0,'データ整理_様式第1-10号'!E99,"")</f>
        <v/>
      </c>
      <c r="G99" s="81" t="str">
        <f ca="1">IF(COUNTIF('データ整理_様式第1-10号'!$B$2:'データ整理_様式第1-10号'!$B99,"この線より上に行を挿入してください。")=0,'データ整理_様式第1-10号'!F99,"")</f>
        <v/>
      </c>
      <c r="H99" s="81" t="str">
        <f ca="1">IF(COUNTIF('データ整理_様式第1-10号'!$B$2:'データ整理_様式第1-10号'!$B99,"この線より上に行を挿入してください。")=0,'データ整理_様式第1-10号'!G99,"")</f>
        <v/>
      </c>
      <c r="I99" t="str">
        <f ca="1">IF(COUNTIF('データ整理_様式第1-10号'!$B$2:'データ整理_様式第1-10号'!$B99,"この線より上に行を挿入してください。")=0,'データ整理_様式第1-10号'!H99,"")</f>
        <v/>
      </c>
      <c r="J99" t="str">
        <f ca="1">IF(COUNTIF('データ整理_様式第1-10号'!$B$2:'データ整理_様式第1-10号'!$B99,"この線より上に行を挿入してください。")=0,'データ整理_様式第1-10号'!I99,"")</f>
        <v/>
      </c>
      <c r="K99" t="str">
        <f ca="1">IF(COUNTIF('データ整理_様式第1-10号'!$B$2:'データ整理_様式第1-10号'!$B99,"この線より上に行を挿入してください。")=0,'データ整理_様式第1-10号'!J99,"")</f>
        <v/>
      </c>
      <c r="L99" t="str">
        <f ca="1">IF(COUNTIF('データ整理_様式第1-10号'!$B$2:'データ整理_様式第1-10号'!$B99,"この線より上に行を挿入してください。")=0,'データ整理_様式第1-10号'!K99,"")</f>
        <v/>
      </c>
      <c r="M99" t="str">
        <f ca="1">IF(COUNTIF('データ整理_様式第1-10号'!$B$2:'データ整理_様式第1-10号'!$B99,"この線より上に行を挿入してください。")=0,'データ整理_様式第1-10号'!L99,"")</f>
        <v/>
      </c>
      <c r="N99" s="81" t="str">
        <f ca="1">IF(COUNTIF('データ整理_様式第1-10号'!$B$2:'データ整理_様式第1-10号'!$B99,"この線より上に行を挿入してください。")=0,'データ整理_様式第1-10号'!M99,"")</f>
        <v/>
      </c>
      <c r="O99" s="81" t="str">
        <f ca="1">IF(COUNTIF('データ整理_様式第1-10号'!$B$2:'データ整理_様式第1-10号'!$B99,"この線より上に行を挿入してください。")=0,'データ整理_様式第1-10号'!N99,"")</f>
        <v/>
      </c>
      <c r="P99" t="str">
        <f ca="1">IF(COUNTIF('データ整理_様式第1-10号'!$B$2:'データ整理_様式第1-10号'!$B99,"この線より上に行を挿入してください。")=0,'データ整理_様式第1-10号'!O99,"")</f>
        <v/>
      </c>
      <c r="Q99" t="str">
        <f ca="1">IF(COUNTIF('データ整理_様式第1-10号'!$B$2:'データ整理_様式第1-10号'!$B99,"この線より上に行を挿入してください。")=0,'データ整理_様式第1-10号'!P99,"")</f>
        <v/>
      </c>
    </row>
    <row r="100" spans="3:17" x14ac:dyDescent="0.2">
      <c r="C100" t="str">
        <f ca="1">IF(COUNTIF('データ整理_様式第1-10号'!$B$2:'データ整理_様式第1-10号'!$B100,"この線より上に行を挿入してください。")=0,'データ整理_様式第1-10号'!B100,"")</f>
        <v/>
      </c>
      <c r="D100" t="str">
        <f ca="1">IF(COUNTIF('データ整理_様式第1-10号'!$B$2:'データ整理_様式第1-10号'!$B100,"この線より上に行を挿入してください。")=0,'データ整理_様式第1-10号'!C100,"")</f>
        <v/>
      </c>
      <c r="E100" t="str">
        <f ca="1">IF(COUNTIF('データ整理_様式第1-10号'!$B$2:'データ整理_様式第1-10号'!$B100,"この線より上に行を挿入してください。")=0,'データ整理_様式第1-10号'!D100,"")</f>
        <v/>
      </c>
      <c r="F100" t="str">
        <f ca="1">IF(COUNTIF('データ整理_様式第1-10号'!$B$2:'データ整理_様式第1-10号'!$B100,"この線より上に行を挿入してください。")=0,'データ整理_様式第1-10号'!E100,"")</f>
        <v/>
      </c>
      <c r="G100" s="81" t="str">
        <f ca="1">IF(COUNTIF('データ整理_様式第1-10号'!$B$2:'データ整理_様式第1-10号'!$B100,"この線より上に行を挿入してください。")=0,'データ整理_様式第1-10号'!F100,"")</f>
        <v/>
      </c>
      <c r="H100" s="81" t="str">
        <f ca="1">IF(COUNTIF('データ整理_様式第1-10号'!$B$2:'データ整理_様式第1-10号'!$B100,"この線より上に行を挿入してください。")=0,'データ整理_様式第1-10号'!G100,"")</f>
        <v/>
      </c>
      <c r="I100" t="str">
        <f ca="1">IF(COUNTIF('データ整理_様式第1-10号'!$B$2:'データ整理_様式第1-10号'!$B100,"この線より上に行を挿入してください。")=0,'データ整理_様式第1-10号'!H100,"")</f>
        <v/>
      </c>
      <c r="J100" t="str">
        <f ca="1">IF(COUNTIF('データ整理_様式第1-10号'!$B$2:'データ整理_様式第1-10号'!$B100,"この線より上に行を挿入してください。")=0,'データ整理_様式第1-10号'!I100,"")</f>
        <v/>
      </c>
      <c r="K100" t="str">
        <f ca="1">IF(COUNTIF('データ整理_様式第1-10号'!$B$2:'データ整理_様式第1-10号'!$B100,"この線より上に行を挿入してください。")=0,'データ整理_様式第1-10号'!J100,"")</f>
        <v/>
      </c>
      <c r="L100" t="str">
        <f ca="1">IF(COUNTIF('データ整理_様式第1-10号'!$B$2:'データ整理_様式第1-10号'!$B100,"この線より上に行を挿入してください。")=0,'データ整理_様式第1-10号'!K100,"")</f>
        <v/>
      </c>
      <c r="M100" t="str">
        <f ca="1">IF(COUNTIF('データ整理_様式第1-10号'!$B$2:'データ整理_様式第1-10号'!$B100,"この線より上に行を挿入してください。")=0,'データ整理_様式第1-10号'!L100,"")</f>
        <v/>
      </c>
      <c r="N100" s="81" t="str">
        <f ca="1">IF(COUNTIF('データ整理_様式第1-10号'!$B$2:'データ整理_様式第1-10号'!$B100,"この線より上に行を挿入してください。")=0,'データ整理_様式第1-10号'!M100,"")</f>
        <v/>
      </c>
      <c r="O100" s="81" t="str">
        <f ca="1">IF(COUNTIF('データ整理_様式第1-10号'!$B$2:'データ整理_様式第1-10号'!$B100,"この線より上に行を挿入してください。")=0,'データ整理_様式第1-10号'!N100,"")</f>
        <v/>
      </c>
      <c r="P100" t="str">
        <f ca="1">IF(COUNTIF('データ整理_様式第1-10号'!$B$2:'データ整理_様式第1-10号'!$B100,"この線より上に行を挿入してください。")=0,'データ整理_様式第1-10号'!O100,"")</f>
        <v/>
      </c>
      <c r="Q100" t="str">
        <f ca="1">IF(COUNTIF('データ整理_様式第1-10号'!$B$2:'データ整理_様式第1-10号'!$B100,"この線より上に行を挿入してください。")=0,'データ整理_様式第1-10号'!P100,"")</f>
        <v/>
      </c>
    </row>
    <row r="101" spans="3:17" x14ac:dyDescent="0.2">
      <c r="C101" t="str">
        <f ca="1">IF(COUNTIF('データ整理_様式第1-10号'!$B$2:'データ整理_様式第1-10号'!$B101,"この線より上に行を挿入してください。")=0,'データ整理_様式第1-10号'!B101,"")</f>
        <v/>
      </c>
      <c r="D101" t="str">
        <f ca="1">IF(COUNTIF('データ整理_様式第1-10号'!$B$2:'データ整理_様式第1-10号'!$B101,"この線より上に行を挿入してください。")=0,'データ整理_様式第1-10号'!C101,"")</f>
        <v/>
      </c>
      <c r="E101" t="str">
        <f ca="1">IF(COUNTIF('データ整理_様式第1-10号'!$B$2:'データ整理_様式第1-10号'!$B101,"この線より上に行を挿入してください。")=0,'データ整理_様式第1-10号'!D101,"")</f>
        <v/>
      </c>
      <c r="F101" t="str">
        <f ca="1">IF(COUNTIF('データ整理_様式第1-10号'!$B$2:'データ整理_様式第1-10号'!$B101,"この線より上に行を挿入してください。")=0,'データ整理_様式第1-10号'!E101,"")</f>
        <v/>
      </c>
      <c r="G101" s="81" t="str">
        <f ca="1">IF(COUNTIF('データ整理_様式第1-10号'!$B$2:'データ整理_様式第1-10号'!$B101,"この線より上に行を挿入してください。")=0,'データ整理_様式第1-10号'!F101,"")</f>
        <v/>
      </c>
      <c r="H101" s="81" t="str">
        <f ca="1">IF(COUNTIF('データ整理_様式第1-10号'!$B$2:'データ整理_様式第1-10号'!$B101,"この線より上に行を挿入してください。")=0,'データ整理_様式第1-10号'!G101,"")</f>
        <v/>
      </c>
      <c r="I101" t="str">
        <f ca="1">IF(COUNTIF('データ整理_様式第1-10号'!$B$2:'データ整理_様式第1-10号'!$B101,"この線より上に行を挿入してください。")=0,'データ整理_様式第1-10号'!H101,"")</f>
        <v/>
      </c>
      <c r="J101" t="str">
        <f ca="1">IF(COUNTIF('データ整理_様式第1-10号'!$B$2:'データ整理_様式第1-10号'!$B101,"この線より上に行を挿入してください。")=0,'データ整理_様式第1-10号'!I101,"")</f>
        <v/>
      </c>
      <c r="K101" t="str">
        <f ca="1">IF(COUNTIF('データ整理_様式第1-10号'!$B$2:'データ整理_様式第1-10号'!$B101,"この線より上に行を挿入してください。")=0,'データ整理_様式第1-10号'!J101,"")</f>
        <v/>
      </c>
      <c r="L101" t="str">
        <f ca="1">IF(COUNTIF('データ整理_様式第1-10号'!$B$2:'データ整理_様式第1-10号'!$B101,"この線より上に行を挿入してください。")=0,'データ整理_様式第1-10号'!K101,"")</f>
        <v/>
      </c>
      <c r="M101" t="str">
        <f ca="1">IF(COUNTIF('データ整理_様式第1-10号'!$B$2:'データ整理_様式第1-10号'!$B101,"この線より上に行を挿入してください。")=0,'データ整理_様式第1-10号'!L101,"")</f>
        <v/>
      </c>
      <c r="N101" s="81" t="str">
        <f ca="1">IF(COUNTIF('データ整理_様式第1-10号'!$B$2:'データ整理_様式第1-10号'!$B101,"この線より上に行を挿入してください。")=0,'データ整理_様式第1-10号'!M101,"")</f>
        <v/>
      </c>
      <c r="O101" s="81" t="str">
        <f ca="1">IF(COUNTIF('データ整理_様式第1-10号'!$B$2:'データ整理_様式第1-10号'!$B101,"この線より上に行を挿入してください。")=0,'データ整理_様式第1-10号'!N101,"")</f>
        <v/>
      </c>
      <c r="P101" t="str">
        <f ca="1">IF(COUNTIF('データ整理_様式第1-10号'!$B$2:'データ整理_様式第1-10号'!$B101,"この線より上に行を挿入してください。")=0,'データ整理_様式第1-10号'!O101,"")</f>
        <v/>
      </c>
      <c r="Q101" t="str">
        <f ca="1">IF(COUNTIF('データ整理_様式第1-10号'!$B$2:'データ整理_様式第1-10号'!$B101,"この線より上に行を挿入してください。")=0,'データ整理_様式第1-10号'!P101,"")</f>
        <v/>
      </c>
    </row>
    <row r="102" spans="3:17" x14ac:dyDescent="0.2">
      <c r="C102" t="str">
        <f ca="1">IF(COUNTIF('データ整理_様式第1-10号'!$B$2:'データ整理_様式第1-10号'!$B102,"この線より上に行を挿入してください。")=0,'データ整理_様式第1-10号'!B102,"")</f>
        <v/>
      </c>
      <c r="D102" t="str">
        <f ca="1">IF(COUNTIF('データ整理_様式第1-10号'!$B$2:'データ整理_様式第1-10号'!$B102,"この線より上に行を挿入してください。")=0,'データ整理_様式第1-10号'!C102,"")</f>
        <v/>
      </c>
      <c r="E102" t="str">
        <f ca="1">IF(COUNTIF('データ整理_様式第1-10号'!$B$2:'データ整理_様式第1-10号'!$B102,"この線より上に行を挿入してください。")=0,'データ整理_様式第1-10号'!D102,"")</f>
        <v/>
      </c>
      <c r="F102" t="str">
        <f ca="1">IF(COUNTIF('データ整理_様式第1-10号'!$B$2:'データ整理_様式第1-10号'!$B102,"この線より上に行を挿入してください。")=0,'データ整理_様式第1-10号'!E102,"")</f>
        <v/>
      </c>
      <c r="G102" s="81" t="str">
        <f ca="1">IF(COUNTIF('データ整理_様式第1-10号'!$B$2:'データ整理_様式第1-10号'!$B102,"この線より上に行を挿入してください。")=0,'データ整理_様式第1-10号'!F102,"")</f>
        <v/>
      </c>
      <c r="H102" s="81" t="str">
        <f ca="1">IF(COUNTIF('データ整理_様式第1-10号'!$B$2:'データ整理_様式第1-10号'!$B102,"この線より上に行を挿入してください。")=0,'データ整理_様式第1-10号'!G102,"")</f>
        <v/>
      </c>
      <c r="I102" t="str">
        <f ca="1">IF(COUNTIF('データ整理_様式第1-10号'!$B$2:'データ整理_様式第1-10号'!$B102,"この線より上に行を挿入してください。")=0,'データ整理_様式第1-10号'!H102,"")</f>
        <v/>
      </c>
      <c r="J102" t="str">
        <f ca="1">IF(COUNTIF('データ整理_様式第1-10号'!$B$2:'データ整理_様式第1-10号'!$B102,"この線より上に行を挿入してください。")=0,'データ整理_様式第1-10号'!I102,"")</f>
        <v/>
      </c>
      <c r="K102" t="str">
        <f ca="1">IF(COUNTIF('データ整理_様式第1-10号'!$B$2:'データ整理_様式第1-10号'!$B102,"この線より上に行を挿入してください。")=0,'データ整理_様式第1-10号'!J102,"")</f>
        <v/>
      </c>
      <c r="L102" t="str">
        <f ca="1">IF(COUNTIF('データ整理_様式第1-10号'!$B$2:'データ整理_様式第1-10号'!$B102,"この線より上に行を挿入してください。")=0,'データ整理_様式第1-10号'!K102,"")</f>
        <v/>
      </c>
      <c r="M102" t="str">
        <f ca="1">IF(COUNTIF('データ整理_様式第1-10号'!$B$2:'データ整理_様式第1-10号'!$B102,"この線より上に行を挿入してください。")=0,'データ整理_様式第1-10号'!L102,"")</f>
        <v/>
      </c>
      <c r="N102" s="81" t="str">
        <f ca="1">IF(COUNTIF('データ整理_様式第1-10号'!$B$2:'データ整理_様式第1-10号'!$B102,"この線より上に行を挿入してください。")=0,'データ整理_様式第1-10号'!M102,"")</f>
        <v/>
      </c>
      <c r="O102" s="81" t="str">
        <f ca="1">IF(COUNTIF('データ整理_様式第1-10号'!$B$2:'データ整理_様式第1-10号'!$B102,"この線より上に行を挿入してください。")=0,'データ整理_様式第1-10号'!N102,"")</f>
        <v/>
      </c>
      <c r="P102" t="str">
        <f ca="1">IF(COUNTIF('データ整理_様式第1-10号'!$B$2:'データ整理_様式第1-10号'!$B102,"この線より上に行を挿入してください。")=0,'データ整理_様式第1-10号'!O102,"")</f>
        <v/>
      </c>
      <c r="Q102" t="str">
        <f ca="1">IF(COUNTIF('データ整理_様式第1-10号'!$B$2:'データ整理_様式第1-10号'!$B102,"この線より上に行を挿入してください。")=0,'データ整理_様式第1-10号'!P102,"")</f>
        <v/>
      </c>
    </row>
    <row r="103" spans="3:17" x14ac:dyDescent="0.2">
      <c r="C103" t="str">
        <f ca="1">IF(COUNTIF('データ整理_様式第1-10号'!$B$2:'データ整理_様式第1-10号'!$B103,"この線より上に行を挿入してください。")=0,'データ整理_様式第1-10号'!B103,"")</f>
        <v/>
      </c>
      <c r="D103" t="str">
        <f ca="1">IF(COUNTIF('データ整理_様式第1-10号'!$B$2:'データ整理_様式第1-10号'!$B103,"この線より上に行を挿入してください。")=0,'データ整理_様式第1-10号'!C103,"")</f>
        <v/>
      </c>
      <c r="E103" t="str">
        <f ca="1">IF(COUNTIF('データ整理_様式第1-10号'!$B$2:'データ整理_様式第1-10号'!$B103,"この線より上に行を挿入してください。")=0,'データ整理_様式第1-10号'!D103,"")</f>
        <v/>
      </c>
      <c r="F103" t="str">
        <f ca="1">IF(COUNTIF('データ整理_様式第1-10号'!$B$2:'データ整理_様式第1-10号'!$B103,"この線より上に行を挿入してください。")=0,'データ整理_様式第1-10号'!E103,"")</f>
        <v/>
      </c>
      <c r="G103" s="81" t="str">
        <f ca="1">IF(COUNTIF('データ整理_様式第1-10号'!$B$2:'データ整理_様式第1-10号'!$B103,"この線より上に行を挿入してください。")=0,'データ整理_様式第1-10号'!F103,"")</f>
        <v/>
      </c>
      <c r="H103" s="81" t="str">
        <f ca="1">IF(COUNTIF('データ整理_様式第1-10号'!$B$2:'データ整理_様式第1-10号'!$B103,"この線より上に行を挿入してください。")=0,'データ整理_様式第1-10号'!G103,"")</f>
        <v/>
      </c>
      <c r="I103" t="str">
        <f ca="1">IF(COUNTIF('データ整理_様式第1-10号'!$B$2:'データ整理_様式第1-10号'!$B103,"この線より上に行を挿入してください。")=0,'データ整理_様式第1-10号'!H103,"")</f>
        <v/>
      </c>
      <c r="J103" t="str">
        <f ca="1">IF(COUNTIF('データ整理_様式第1-10号'!$B$2:'データ整理_様式第1-10号'!$B103,"この線より上に行を挿入してください。")=0,'データ整理_様式第1-10号'!I103,"")</f>
        <v/>
      </c>
      <c r="K103" t="str">
        <f ca="1">IF(COUNTIF('データ整理_様式第1-10号'!$B$2:'データ整理_様式第1-10号'!$B103,"この線より上に行を挿入してください。")=0,'データ整理_様式第1-10号'!J103,"")</f>
        <v/>
      </c>
      <c r="L103" t="str">
        <f ca="1">IF(COUNTIF('データ整理_様式第1-10号'!$B$2:'データ整理_様式第1-10号'!$B103,"この線より上に行を挿入してください。")=0,'データ整理_様式第1-10号'!K103,"")</f>
        <v/>
      </c>
      <c r="M103" t="str">
        <f ca="1">IF(COUNTIF('データ整理_様式第1-10号'!$B$2:'データ整理_様式第1-10号'!$B103,"この線より上に行を挿入してください。")=0,'データ整理_様式第1-10号'!L103,"")</f>
        <v/>
      </c>
      <c r="N103" s="81" t="str">
        <f ca="1">IF(COUNTIF('データ整理_様式第1-10号'!$B$2:'データ整理_様式第1-10号'!$B103,"この線より上に行を挿入してください。")=0,'データ整理_様式第1-10号'!M103,"")</f>
        <v/>
      </c>
      <c r="O103" s="81" t="str">
        <f ca="1">IF(COUNTIF('データ整理_様式第1-10号'!$B$2:'データ整理_様式第1-10号'!$B103,"この線より上に行を挿入してください。")=0,'データ整理_様式第1-10号'!N103,"")</f>
        <v/>
      </c>
      <c r="P103" t="str">
        <f ca="1">IF(COUNTIF('データ整理_様式第1-10号'!$B$2:'データ整理_様式第1-10号'!$B103,"この線より上に行を挿入してください。")=0,'データ整理_様式第1-10号'!O103,"")</f>
        <v/>
      </c>
      <c r="Q103" t="str">
        <f ca="1">IF(COUNTIF('データ整理_様式第1-10号'!$B$2:'データ整理_様式第1-10号'!$B103,"この線より上に行を挿入してください。")=0,'データ整理_様式第1-10号'!P103,"")</f>
        <v/>
      </c>
    </row>
    <row r="104" spans="3:17" x14ac:dyDescent="0.2">
      <c r="C104" t="str">
        <f ca="1">IF(COUNTIF('データ整理_様式第1-10号'!$B$2:'データ整理_様式第1-10号'!$B104,"この線より上に行を挿入してください。")=0,'データ整理_様式第1-10号'!B104,"")</f>
        <v/>
      </c>
      <c r="D104" t="str">
        <f ca="1">IF(COUNTIF('データ整理_様式第1-10号'!$B$2:'データ整理_様式第1-10号'!$B104,"この線より上に行を挿入してください。")=0,'データ整理_様式第1-10号'!C104,"")</f>
        <v/>
      </c>
      <c r="E104" t="str">
        <f ca="1">IF(COUNTIF('データ整理_様式第1-10号'!$B$2:'データ整理_様式第1-10号'!$B104,"この線より上に行を挿入してください。")=0,'データ整理_様式第1-10号'!D104,"")</f>
        <v/>
      </c>
      <c r="F104" t="str">
        <f ca="1">IF(COUNTIF('データ整理_様式第1-10号'!$B$2:'データ整理_様式第1-10号'!$B104,"この線より上に行を挿入してください。")=0,'データ整理_様式第1-10号'!E104,"")</f>
        <v/>
      </c>
      <c r="G104" s="81" t="str">
        <f ca="1">IF(COUNTIF('データ整理_様式第1-10号'!$B$2:'データ整理_様式第1-10号'!$B104,"この線より上に行を挿入してください。")=0,'データ整理_様式第1-10号'!F104,"")</f>
        <v/>
      </c>
      <c r="H104" s="81" t="str">
        <f ca="1">IF(COUNTIF('データ整理_様式第1-10号'!$B$2:'データ整理_様式第1-10号'!$B104,"この線より上に行を挿入してください。")=0,'データ整理_様式第1-10号'!G104,"")</f>
        <v/>
      </c>
      <c r="I104" t="str">
        <f ca="1">IF(COUNTIF('データ整理_様式第1-10号'!$B$2:'データ整理_様式第1-10号'!$B104,"この線より上に行を挿入してください。")=0,'データ整理_様式第1-10号'!H104,"")</f>
        <v/>
      </c>
      <c r="J104" t="str">
        <f ca="1">IF(COUNTIF('データ整理_様式第1-10号'!$B$2:'データ整理_様式第1-10号'!$B104,"この線より上に行を挿入してください。")=0,'データ整理_様式第1-10号'!I104,"")</f>
        <v/>
      </c>
      <c r="K104" t="str">
        <f ca="1">IF(COUNTIF('データ整理_様式第1-10号'!$B$2:'データ整理_様式第1-10号'!$B104,"この線より上に行を挿入してください。")=0,'データ整理_様式第1-10号'!J104,"")</f>
        <v/>
      </c>
      <c r="L104" t="str">
        <f ca="1">IF(COUNTIF('データ整理_様式第1-10号'!$B$2:'データ整理_様式第1-10号'!$B104,"この線より上に行を挿入してください。")=0,'データ整理_様式第1-10号'!K104,"")</f>
        <v/>
      </c>
      <c r="M104" t="str">
        <f ca="1">IF(COUNTIF('データ整理_様式第1-10号'!$B$2:'データ整理_様式第1-10号'!$B104,"この線より上に行を挿入してください。")=0,'データ整理_様式第1-10号'!L104,"")</f>
        <v/>
      </c>
      <c r="N104" s="81" t="str">
        <f ca="1">IF(COUNTIF('データ整理_様式第1-10号'!$B$2:'データ整理_様式第1-10号'!$B104,"この線より上に行を挿入してください。")=0,'データ整理_様式第1-10号'!M104,"")</f>
        <v/>
      </c>
      <c r="O104" s="81" t="str">
        <f ca="1">IF(COUNTIF('データ整理_様式第1-10号'!$B$2:'データ整理_様式第1-10号'!$B104,"この線より上に行を挿入してください。")=0,'データ整理_様式第1-10号'!N104,"")</f>
        <v/>
      </c>
      <c r="P104" t="str">
        <f ca="1">IF(COUNTIF('データ整理_様式第1-10号'!$B$2:'データ整理_様式第1-10号'!$B104,"この線より上に行を挿入してください。")=0,'データ整理_様式第1-10号'!O104,"")</f>
        <v/>
      </c>
      <c r="Q104" t="str">
        <f ca="1">IF(COUNTIF('データ整理_様式第1-10号'!$B$2:'データ整理_様式第1-10号'!$B104,"この線より上に行を挿入してください。")=0,'データ整理_様式第1-10号'!P104,"")</f>
        <v/>
      </c>
    </row>
    <row r="105" spans="3:17" x14ac:dyDescent="0.2">
      <c r="C105" t="str">
        <f ca="1">IF(COUNTIF('データ整理_様式第1-10号'!$B$2:'データ整理_様式第1-10号'!$B105,"この線より上に行を挿入してください。")=0,'データ整理_様式第1-10号'!B105,"")</f>
        <v/>
      </c>
      <c r="D105" t="str">
        <f ca="1">IF(COUNTIF('データ整理_様式第1-10号'!$B$2:'データ整理_様式第1-10号'!$B105,"この線より上に行を挿入してください。")=0,'データ整理_様式第1-10号'!C105,"")</f>
        <v/>
      </c>
      <c r="E105" t="str">
        <f ca="1">IF(COUNTIF('データ整理_様式第1-10号'!$B$2:'データ整理_様式第1-10号'!$B105,"この線より上に行を挿入してください。")=0,'データ整理_様式第1-10号'!D105,"")</f>
        <v/>
      </c>
      <c r="F105" t="str">
        <f ca="1">IF(COUNTIF('データ整理_様式第1-10号'!$B$2:'データ整理_様式第1-10号'!$B105,"この線より上に行を挿入してください。")=0,'データ整理_様式第1-10号'!E105,"")</f>
        <v/>
      </c>
      <c r="G105" s="81" t="str">
        <f ca="1">IF(COUNTIF('データ整理_様式第1-10号'!$B$2:'データ整理_様式第1-10号'!$B105,"この線より上に行を挿入してください。")=0,'データ整理_様式第1-10号'!F105,"")</f>
        <v/>
      </c>
      <c r="H105" s="81" t="str">
        <f ca="1">IF(COUNTIF('データ整理_様式第1-10号'!$B$2:'データ整理_様式第1-10号'!$B105,"この線より上に行を挿入してください。")=0,'データ整理_様式第1-10号'!G105,"")</f>
        <v/>
      </c>
      <c r="I105" t="str">
        <f ca="1">IF(COUNTIF('データ整理_様式第1-10号'!$B$2:'データ整理_様式第1-10号'!$B105,"この線より上に行を挿入してください。")=0,'データ整理_様式第1-10号'!H105,"")</f>
        <v/>
      </c>
      <c r="J105" t="str">
        <f ca="1">IF(COUNTIF('データ整理_様式第1-10号'!$B$2:'データ整理_様式第1-10号'!$B105,"この線より上に行を挿入してください。")=0,'データ整理_様式第1-10号'!I105,"")</f>
        <v/>
      </c>
      <c r="K105" t="str">
        <f ca="1">IF(COUNTIF('データ整理_様式第1-10号'!$B$2:'データ整理_様式第1-10号'!$B105,"この線より上に行を挿入してください。")=0,'データ整理_様式第1-10号'!J105,"")</f>
        <v/>
      </c>
      <c r="L105" t="str">
        <f ca="1">IF(COUNTIF('データ整理_様式第1-10号'!$B$2:'データ整理_様式第1-10号'!$B105,"この線より上に行を挿入してください。")=0,'データ整理_様式第1-10号'!K105,"")</f>
        <v/>
      </c>
      <c r="M105" t="str">
        <f ca="1">IF(COUNTIF('データ整理_様式第1-10号'!$B$2:'データ整理_様式第1-10号'!$B105,"この線より上に行を挿入してください。")=0,'データ整理_様式第1-10号'!L105,"")</f>
        <v/>
      </c>
      <c r="N105" s="81" t="str">
        <f ca="1">IF(COUNTIF('データ整理_様式第1-10号'!$B$2:'データ整理_様式第1-10号'!$B105,"この線より上に行を挿入してください。")=0,'データ整理_様式第1-10号'!M105,"")</f>
        <v/>
      </c>
      <c r="O105" s="81" t="str">
        <f ca="1">IF(COUNTIF('データ整理_様式第1-10号'!$B$2:'データ整理_様式第1-10号'!$B105,"この線より上に行を挿入してください。")=0,'データ整理_様式第1-10号'!N105,"")</f>
        <v/>
      </c>
      <c r="P105" t="str">
        <f ca="1">IF(COUNTIF('データ整理_様式第1-10号'!$B$2:'データ整理_様式第1-10号'!$B105,"この線より上に行を挿入してください。")=0,'データ整理_様式第1-10号'!O105,"")</f>
        <v/>
      </c>
      <c r="Q105" t="str">
        <f ca="1">IF(COUNTIF('データ整理_様式第1-10号'!$B$2:'データ整理_様式第1-10号'!$B105,"この線より上に行を挿入してください。")=0,'データ整理_様式第1-10号'!P105,"")</f>
        <v/>
      </c>
    </row>
    <row r="106" spans="3:17" x14ac:dyDescent="0.2">
      <c r="C106" t="str">
        <f ca="1">IF(COUNTIF('データ整理_様式第1-10号'!$B$2:'データ整理_様式第1-10号'!$B106,"この線より上に行を挿入してください。")=0,'データ整理_様式第1-10号'!B106,"")</f>
        <v/>
      </c>
      <c r="D106" t="str">
        <f ca="1">IF(COUNTIF('データ整理_様式第1-10号'!$B$2:'データ整理_様式第1-10号'!$B106,"この線より上に行を挿入してください。")=0,'データ整理_様式第1-10号'!C106,"")</f>
        <v/>
      </c>
      <c r="E106" t="str">
        <f ca="1">IF(COUNTIF('データ整理_様式第1-10号'!$B$2:'データ整理_様式第1-10号'!$B106,"この線より上に行を挿入してください。")=0,'データ整理_様式第1-10号'!D106,"")</f>
        <v/>
      </c>
      <c r="F106" t="str">
        <f ca="1">IF(COUNTIF('データ整理_様式第1-10号'!$B$2:'データ整理_様式第1-10号'!$B106,"この線より上に行を挿入してください。")=0,'データ整理_様式第1-10号'!E106,"")</f>
        <v/>
      </c>
      <c r="G106" s="81" t="str">
        <f ca="1">IF(COUNTIF('データ整理_様式第1-10号'!$B$2:'データ整理_様式第1-10号'!$B106,"この線より上に行を挿入してください。")=0,'データ整理_様式第1-10号'!F106,"")</f>
        <v/>
      </c>
      <c r="H106" s="81" t="str">
        <f ca="1">IF(COUNTIF('データ整理_様式第1-10号'!$B$2:'データ整理_様式第1-10号'!$B106,"この線より上に行を挿入してください。")=0,'データ整理_様式第1-10号'!G106,"")</f>
        <v/>
      </c>
      <c r="I106" t="str">
        <f ca="1">IF(COUNTIF('データ整理_様式第1-10号'!$B$2:'データ整理_様式第1-10号'!$B106,"この線より上に行を挿入してください。")=0,'データ整理_様式第1-10号'!H106,"")</f>
        <v/>
      </c>
      <c r="J106" t="str">
        <f ca="1">IF(COUNTIF('データ整理_様式第1-10号'!$B$2:'データ整理_様式第1-10号'!$B106,"この線より上に行を挿入してください。")=0,'データ整理_様式第1-10号'!I106,"")</f>
        <v/>
      </c>
      <c r="K106" t="str">
        <f ca="1">IF(COUNTIF('データ整理_様式第1-10号'!$B$2:'データ整理_様式第1-10号'!$B106,"この線より上に行を挿入してください。")=0,'データ整理_様式第1-10号'!J106,"")</f>
        <v/>
      </c>
      <c r="L106" t="str">
        <f ca="1">IF(COUNTIF('データ整理_様式第1-10号'!$B$2:'データ整理_様式第1-10号'!$B106,"この線より上に行を挿入してください。")=0,'データ整理_様式第1-10号'!K106,"")</f>
        <v/>
      </c>
      <c r="M106" t="str">
        <f ca="1">IF(COUNTIF('データ整理_様式第1-10号'!$B$2:'データ整理_様式第1-10号'!$B106,"この線より上に行を挿入してください。")=0,'データ整理_様式第1-10号'!L106,"")</f>
        <v/>
      </c>
      <c r="N106" s="81" t="str">
        <f ca="1">IF(COUNTIF('データ整理_様式第1-10号'!$B$2:'データ整理_様式第1-10号'!$B106,"この線より上に行を挿入してください。")=0,'データ整理_様式第1-10号'!M106,"")</f>
        <v/>
      </c>
      <c r="O106" s="81" t="str">
        <f ca="1">IF(COUNTIF('データ整理_様式第1-10号'!$B$2:'データ整理_様式第1-10号'!$B106,"この線より上に行を挿入してください。")=0,'データ整理_様式第1-10号'!N106,"")</f>
        <v/>
      </c>
      <c r="P106" t="str">
        <f ca="1">IF(COUNTIF('データ整理_様式第1-10号'!$B$2:'データ整理_様式第1-10号'!$B106,"この線より上に行を挿入してください。")=0,'データ整理_様式第1-10号'!O106,"")</f>
        <v/>
      </c>
      <c r="Q106" t="str">
        <f ca="1">IF(COUNTIF('データ整理_様式第1-10号'!$B$2:'データ整理_様式第1-10号'!$B106,"この線より上に行を挿入してください。")=0,'データ整理_様式第1-10号'!P106,"")</f>
        <v/>
      </c>
    </row>
    <row r="107" spans="3:17" x14ac:dyDescent="0.2">
      <c r="C107" t="str">
        <f ca="1">IF(COUNTIF('データ整理_様式第1-10号'!$B$2:'データ整理_様式第1-10号'!$B107,"この線より上に行を挿入してください。")=0,'データ整理_様式第1-10号'!B107,"")</f>
        <v/>
      </c>
      <c r="D107" t="str">
        <f ca="1">IF(COUNTIF('データ整理_様式第1-10号'!$B$2:'データ整理_様式第1-10号'!$B107,"この線より上に行を挿入してください。")=0,'データ整理_様式第1-10号'!C107,"")</f>
        <v/>
      </c>
      <c r="E107" t="str">
        <f ca="1">IF(COUNTIF('データ整理_様式第1-10号'!$B$2:'データ整理_様式第1-10号'!$B107,"この線より上に行を挿入してください。")=0,'データ整理_様式第1-10号'!D107,"")</f>
        <v/>
      </c>
      <c r="F107" t="str">
        <f ca="1">IF(COUNTIF('データ整理_様式第1-10号'!$B$2:'データ整理_様式第1-10号'!$B107,"この線より上に行を挿入してください。")=0,'データ整理_様式第1-10号'!E107,"")</f>
        <v/>
      </c>
      <c r="G107" s="81" t="str">
        <f ca="1">IF(COUNTIF('データ整理_様式第1-10号'!$B$2:'データ整理_様式第1-10号'!$B107,"この線より上に行を挿入してください。")=0,'データ整理_様式第1-10号'!F107,"")</f>
        <v/>
      </c>
      <c r="H107" s="81" t="str">
        <f ca="1">IF(COUNTIF('データ整理_様式第1-10号'!$B$2:'データ整理_様式第1-10号'!$B107,"この線より上に行を挿入してください。")=0,'データ整理_様式第1-10号'!G107,"")</f>
        <v/>
      </c>
      <c r="I107" t="str">
        <f ca="1">IF(COUNTIF('データ整理_様式第1-10号'!$B$2:'データ整理_様式第1-10号'!$B107,"この線より上に行を挿入してください。")=0,'データ整理_様式第1-10号'!H107,"")</f>
        <v/>
      </c>
      <c r="J107" t="str">
        <f ca="1">IF(COUNTIF('データ整理_様式第1-10号'!$B$2:'データ整理_様式第1-10号'!$B107,"この線より上に行を挿入してください。")=0,'データ整理_様式第1-10号'!I107,"")</f>
        <v/>
      </c>
      <c r="K107" t="str">
        <f ca="1">IF(COUNTIF('データ整理_様式第1-10号'!$B$2:'データ整理_様式第1-10号'!$B107,"この線より上に行を挿入してください。")=0,'データ整理_様式第1-10号'!J107,"")</f>
        <v/>
      </c>
      <c r="L107" t="str">
        <f ca="1">IF(COUNTIF('データ整理_様式第1-10号'!$B$2:'データ整理_様式第1-10号'!$B107,"この線より上に行を挿入してください。")=0,'データ整理_様式第1-10号'!K107,"")</f>
        <v/>
      </c>
      <c r="M107" t="str">
        <f ca="1">IF(COUNTIF('データ整理_様式第1-10号'!$B$2:'データ整理_様式第1-10号'!$B107,"この線より上に行を挿入してください。")=0,'データ整理_様式第1-10号'!L107,"")</f>
        <v/>
      </c>
      <c r="N107" s="81" t="str">
        <f ca="1">IF(COUNTIF('データ整理_様式第1-10号'!$B$2:'データ整理_様式第1-10号'!$B107,"この線より上に行を挿入してください。")=0,'データ整理_様式第1-10号'!M107,"")</f>
        <v/>
      </c>
      <c r="O107" s="81" t="str">
        <f ca="1">IF(COUNTIF('データ整理_様式第1-10号'!$B$2:'データ整理_様式第1-10号'!$B107,"この線より上に行を挿入してください。")=0,'データ整理_様式第1-10号'!N107,"")</f>
        <v/>
      </c>
      <c r="P107" t="str">
        <f ca="1">IF(COUNTIF('データ整理_様式第1-10号'!$B$2:'データ整理_様式第1-10号'!$B107,"この線より上に行を挿入してください。")=0,'データ整理_様式第1-10号'!O107,"")</f>
        <v/>
      </c>
      <c r="Q107" t="str">
        <f ca="1">IF(COUNTIF('データ整理_様式第1-10号'!$B$2:'データ整理_様式第1-10号'!$B107,"この線より上に行を挿入してください。")=0,'データ整理_様式第1-10号'!P107,"")</f>
        <v/>
      </c>
    </row>
    <row r="108" spans="3:17" x14ac:dyDescent="0.2">
      <c r="C108" t="str">
        <f ca="1">IF(COUNTIF('データ整理_様式第1-10号'!$B$2:'データ整理_様式第1-10号'!$B108,"この線より上に行を挿入してください。")=0,'データ整理_様式第1-10号'!B108,"")</f>
        <v/>
      </c>
      <c r="D108" t="str">
        <f ca="1">IF(COUNTIF('データ整理_様式第1-10号'!$B$2:'データ整理_様式第1-10号'!$B108,"この線より上に行を挿入してください。")=0,'データ整理_様式第1-10号'!C108,"")</f>
        <v/>
      </c>
      <c r="E108" t="str">
        <f ca="1">IF(COUNTIF('データ整理_様式第1-10号'!$B$2:'データ整理_様式第1-10号'!$B108,"この線より上に行を挿入してください。")=0,'データ整理_様式第1-10号'!D108,"")</f>
        <v/>
      </c>
      <c r="F108" t="str">
        <f ca="1">IF(COUNTIF('データ整理_様式第1-10号'!$B$2:'データ整理_様式第1-10号'!$B108,"この線より上に行を挿入してください。")=0,'データ整理_様式第1-10号'!E108,"")</f>
        <v/>
      </c>
      <c r="G108" s="81" t="str">
        <f ca="1">IF(COUNTIF('データ整理_様式第1-10号'!$B$2:'データ整理_様式第1-10号'!$B108,"この線より上に行を挿入してください。")=0,'データ整理_様式第1-10号'!F108,"")</f>
        <v/>
      </c>
      <c r="H108" s="81" t="str">
        <f ca="1">IF(COUNTIF('データ整理_様式第1-10号'!$B$2:'データ整理_様式第1-10号'!$B108,"この線より上に行を挿入してください。")=0,'データ整理_様式第1-10号'!G108,"")</f>
        <v/>
      </c>
      <c r="I108" t="str">
        <f ca="1">IF(COUNTIF('データ整理_様式第1-10号'!$B$2:'データ整理_様式第1-10号'!$B108,"この線より上に行を挿入してください。")=0,'データ整理_様式第1-10号'!H108,"")</f>
        <v/>
      </c>
      <c r="J108" t="str">
        <f ca="1">IF(COUNTIF('データ整理_様式第1-10号'!$B$2:'データ整理_様式第1-10号'!$B108,"この線より上に行を挿入してください。")=0,'データ整理_様式第1-10号'!I108,"")</f>
        <v/>
      </c>
      <c r="K108" t="str">
        <f ca="1">IF(COUNTIF('データ整理_様式第1-10号'!$B$2:'データ整理_様式第1-10号'!$B108,"この線より上に行を挿入してください。")=0,'データ整理_様式第1-10号'!J108,"")</f>
        <v/>
      </c>
      <c r="L108" t="str">
        <f ca="1">IF(COUNTIF('データ整理_様式第1-10号'!$B$2:'データ整理_様式第1-10号'!$B108,"この線より上に行を挿入してください。")=0,'データ整理_様式第1-10号'!K108,"")</f>
        <v/>
      </c>
      <c r="M108" t="str">
        <f ca="1">IF(COUNTIF('データ整理_様式第1-10号'!$B$2:'データ整理_様式第1-10号'!$B108,"この線より上に行を挿入してください。")=0,'データ整理_様式第1-10号'!L108,"")</f>
        <v/>
      </c>
      <c r="N108" s="81" t="str">
        <f ca="1">IF(COUNTIF('データ整理_様式第1-10号'!$B$2:'データ整理_様式第1-10号'!$B108,"この線より上に行を挿入してください。")=0,'データ整理_様式第1-10号'!M108,"")</f>
        <v/>
      </c>
      <c r="O108" s="81" t="str">
        <f ca="1">IF(COUNTIF('データ整理_様式第1-10号'!$B$2:'データ整理_様式第1-10号'!$B108,"この線より上に行を挿入してください。")=0,'データ整理_様式第1-10号'!N108,"")</f>
        <v/>
      </c>
      <c r="P108" t="str">
        <f ca="1">IF(COUNTIF('データ整理_様式第1-10号'!$B$2:'データ整理_様式第1-10号'!$B108,"この線より上に行を挿入してください。")=0,'データ整理_様式第1-10号'!O108,"")</f>
        <v/>
      </c>
      <c r="Q108" t="str">
        <f ca="1">IF(COUNTIF('データ整理_様式第1-10号'!$B$2:'データ整理_様式第1-10号'!$B108,"この線より上に行を挿入してください。")=0,'データ整理_様式第1-10号'!P108,"")</f>
        <v/>
      </c>
    </row>
    <row r="109" spans="3:17" x14ac:dyDescent="0.2">
      <c r="C109" t="str">
        <f ca="1">IF(COUNTIF('データ整理_様式第1-10号'!$B$2:'データ整理_様式第1-10号'!$B109,"この線より上に行を挿入してください。")=0,'データ整理_様式第1-10号'!B109,"")</f>
        <v/>
      </c>
      <c r="D109" t="str">
        <f ca="1">IF(COUNTIF('データ整理_様式第1-10号'!$B$2:'データ整理_様式第1-10号'!$B109,"この線より上に行を挿入してください。")=0,'データ整理_様式第1-10号'!C109,"")</f>
        <v/>
      </c>
      <c r="E109" t="str">
        <f ca="1">IF(COUNTIF('データ整理_様式第1-10号'!$B$2:'データ整理_様式第1-10号'!$B109,"この線より上に行を挿入してください。")=0,'データ整理_様式第1-10号'!D109,"")</f>
        <v/>
      </c>
      <c r="F109" t="str">
        <f ca="1">IF(COUNTIF('データ整理_様式第1-10号'!$B$2:'データ整理_様式第1-10号'!$B109,"この線より上に行を挿入してください。")=0,'データ整理_様式第1-10号'!E109,"")</f>
        <v/>
      </c>
      <c r="G109" s="81" t="str">
        <f ca="1">IF(COUNTIF('データ整理_様式第1-10号'!$B$2:'データ整理_様式第1-10号'!$B109,"この線より上に行を挿入してください。")=0,'データ整理_様式第1-10号'!F109,"")</f>
        <v/>
      </c>
      <c r="H109" s="81" t="str">
        <f ca="1">IF(COUNTIF('データ整理_様式第1-10号'!$B$2:'データ整理_様式第1-10号'!$B109,"この線より上に行を挿入してください。")=0,'データ整理_様式第1-10号'!G109,"")</f>
        <v/>
      </c>
      <c r="I109" t="str">
        <f ca="1">IF(COUNTIF('データ整理_様式第1-10号'!$B$2:'データ整理_様式第1-10号'!$B109,"この線より上に行を挿入してください。")=0,'データ整理_様式第1-10号'!H109,"")</f>
        <v/>
      </c>
      <c r="J109" t="str">
        <f ca="1">IF(COUNTIF('データ整理_様式第1-10号'!$B$2:'データ整理_様式第1-10号'!$B109,"この線より上に行を挿入してください。")=0,'データ整理_様式第1-10号'!I109,"")</f>
        <v/>
      </c>
      <c r="K109" t="str">
        <f ca="1">IF(COUNTIF('データ整理_様式第1-10号'!$B$2:'データ整理_様式第1-10号'!$B109,"この線より上に行を挿入してください。")=0,'データ整理_様式第1-10号'!J109,"")</f>
        <v/>
      </c>
      <c r="L109" t="str">
        <f ca="1">IF(COUNTIF('データ整理_様式第1-10号'!$B$2:'データ整理_様式第1-10号'!$B109,"この線より上に行を挿入してください。")=0,'データ整理_様式第1-10号'!K109,"")</f>
        <v/>
      </c>
      <c r="M109" t="str">
        <f ca="1">IF(COUNTIF('データ整理_様式第1-10号'!$B$2:'データ整理_様式第1-10号'!$B109,"この線より上に行を挿入してください。")=0,'データ整理_様式第1-10号'!L109,"")</f>
        <v/>
      </c>
      <c r="N109" s="81" t="str">
        <f ca="1">IF(COUNTIF('データ整理_様式第1-10号'!$B$2:'データ整理_様式第1-10号'!$B109,"この線より上に行を挿入してください。")=0,'データ整理_様式第1-10号'!M109,"")</f>
        <v/>
      </c>
      <c r="O109" s="81" t="str">
        <f ca="1">IF(COUNTIF('データ整理_様式第1-10号'!$B$2:'データ整理_様式第1-10号'!$B109,"この線より上に行を挿入してください。")=0,'データ整理_様式第1-10号'!N109,"")</f>
        <v/>
      </c>
      <c r="P109" t="str">
        <f ca="1">IF(COUNTIF('データ整理_様式第1-10号'!$B$2:'データ整理_様式第1-10号'!$B109,"この線より上に行を挿入してください。")=0,'データ整理_様式第1-10号'!O109,"")</f>
        <v/>
      </c>
      <c r="Q109" t="str">
        <f ca="1">IF(COUNTIF('データ整理_様式第1-10号'!$B$2:'データ整理_様式第1-10号'!$B109,"この線より上に行を挿入してください。")=0,'データ整理_様式第1-10号'!P109,"")</f>
        <v/>
      </c>
    </row>
    <row r="110" spans="3:17" x14ac:dyDescent="0.2">
      <c r="C110" t="str">
        <f ca="1">IF(COUNTIF('データ整理_様式第1-10号'!$B$2:'データ整理_様式第1-10号'!$B110,"この線より上に行を挿入してください。")=0,'データ整理_様式第1-10号'!B110,"")</f>
        <v/>
      </c>
      <c r="D110" t="str">
        <f ca="1">IF(COUNTIF('データ整理_様式第1-10号'!$B$2:'データ整理_様式第1-10号'!$B110,"この線より上に行を挿入してください。")=0,'データ整理_様式第1-10号'!C110,"")</f>
        <v/>
      </c>
      <c r="E110" t="str">
        <f ca="1">IF(COUNTIF('データ整理_様式第1-10号'!$B$2:'データ整理_様式第1-10号'!$B110,"この線より上に行を挿入してください。")=0,'データ整理_様式第1-10号'!D110,"")</f>
        <v/>
      </c>
      <c r="F110" t="str">
        <f ca="1">IF(COUNTIF('データ整理_様式第1-10号'!$B$2:'データ整理_様式第1-10号'!$B110,"この線より上に行を挿入してください。")=0,'データ整理_様式第1-10号'!E110,"")</f>
        <v/>
      </c>
      <c r="G110" s="81" t="str">
        <f ca="1">IF(COUNTIF('データ整理_様式第1-10号'!$B$2:'データ整理_様式第1-10号'!$B110,"この線より上に行を挿入してください。")=0,'データ整理_様式第1-10号'!F110,"")</f>
        <v/>
      </c>
      <c r="H110" s="81" t="str">
        <f ca="1">IF(COUNTIF('データ整理_様式第1-10号'!$B$2:'データ整理_様式第1-10号'!$B110,"この線より上に行を挿入してください。")=0,'データ整理_様式第1-10号'!G110,"")</f>
        <v/>
      </c>
      <c r="I110" t="str">
        <f ca="1">IF(COUNTIF('データ整理_様式第1-10号'!$B$2:'データ整理_様式第1-10号'!$B110,"この線より上に行を挿入してください。")=0,'データ整理_様式第1-10号'!H110,"")</f>
        <v/>
      </c>
      <c r="J110" t="str">
        <f ca="1">IF(COUNTIF('データ整理_様式第1-10号'!$B$2:'データ整理_様式第1-10号'!$B110,"この線より上に行を挿入してください。")=0,'データ整理_様式第1-10号'!I110,"")</f>
        <v/>
      </c>
      <c r="K110" t="str">
        <f ca="1">IF(COUNTIF('データ整理_様式第1-10号'!$B$2:'データ整理_様式第1-10号'!$B110,"この線より上に行を挿入してください。")=0,'データ整理_様式第1-10号'!J110,"")</f>
        <v/>
      </c>
      <c r="L110" t="str">
        <f ca="1">IF(COUNTIF('データ整理_様式第1-10号'!$B$2:'データ整理_様式第1-10号'!$B110,"この線より上に行を挿入してください。")=0,'データ整理_様式第1-10号'!K110,"")</f>
        <v/>
      </c>
      <c r="M110" t="str">
        <f ca="1">IF(COUNTIF('データ整理_様式第1-10号'!$B$2:'データ整理_様式第1-10号'!$B110,"この線より上に行を挿入してください。")=0,'データ整理_様式第1-10号'!L110,"")</f>
        <v/>
      </c>
      <c r="N110" s="81" t="str">
        <f ca="1">IF(COUNTIF('データ整理_様式第1-10号'!$B$2:'データ整理_様式第1-10号'!$B110,"この線より上に行を挿入してください。")=0,'データ整理_様式第1-10号'!M110,"")</f>
        <v/>
      </c>
      <c r="O110" s="81" t="str">
        <f ca="1">IF(COUNTIF('データ整理_様式第1-10号'!$B$2:'データ整理_様式第1-10号'!$B110,"この線より上に行を挿入してください。")=0,'データ整理_様式第1-10号'!N110,"")</f>
        <v/>
      </c>
      <c r="P110" t="str">
        <f ca="1">IF(COUNTIF('データ整理_様式第1-10号'!$B$2:'データ整理_様式第1-10号'!$B110,"この線より上に行を挿入してください。")=0,'データ整理_様式第1-10号'!O110,"")</f>
        <v/>
      </c>
      <c r="Q110" t="str">
        <f ca="1">IF(COUNTIF('データ整理_様式第1-10号'!$B$2:'データ整理_様式第1-10号'!$B110,"この線より上に行を挿入してください。")=0,'データ整理_様式第1-10号'!P110,"")</f>
        <v/>
      </c>
    </row>
    <row r="111" spans="3:17" x14ac:dyDescent="0.2">
      <c r="C111" t="str">
        <f ca="1">IF(COUNTIF('データ整理_様式第1-10号'!$B$2:'データ整理_様式第1-10号'!$B111,"この線より上に行を挿入してください。")=0,'データ整理_様式第1-10号'!B111,"")</f>
        <v/>
      </c>
      <c r="D111" t="str">
        <f ca="1">IF(COUNTIF('データ整理_様式第1-10号'!$B$2:'データ整理_様式第1-10号'!$B111,"この線より上に行を挿入してください。")=0,'データ整理_様式第1-10号'!C111,"")</f>
        <v/>
      </c>
      <c r="E111" t="str">
        <f ca="1">IF(COUNTIF('データ整理_様式第1-10号'!$B$2:'データ整理_様式第1-10号'!$B111,"この線より上に行を挿入してください。")=0,'データ整理_様式第1-10号'!D111,"")</f>
        <v/>
      </c>
      <c r="F111" t="str">
        <f ca="1">IF(COUNTIF('データ整理_様式第1-10号'!$B$2:'データ整理_様式第1-10号'!$B111,"この線より上に行を挿入してください。")=0,'データ整理_様式第1-10号'!E111,"")</f>
        <v/>
      </c>
      <c r="G111" s="81" t="str">
        <f ca="1">IF(COUNTIF('データ整理_様式第1-10号'!$B$2:'データ整理_様式第1-10号'!$B111,"この線より上に行を挿入してください。")=0,'データ整理_様式第1-10号'!F111,"")</f>
        <v/>
      </c>
      <c r="H111" s="81" t="str">
        <f ca="1">IF(COUNTIF('データ整理_様式第1-10号'!$B$2:'データ整理_様式第1-10号'!$B111,"この線より上に行を挿入してください。")=0,'データ整理_様式第1-10号'!G111,"")</f>
        <v/>
      </c>
      <c r="I111" t="str">
        <f ca="1">IF(COUNTIF('データ整理_様式第1-10号'!$B$2:'データ整理_様式第1-10号'!$B111,"この線より上に行を挿入してください。")=0,'データ整理_様式第1-10号'!H111,"")</f>
        <v/>
      </c>
      <c r="J111" t="str">
        <f ca="1">IF(COUNTIF('データ整理_様式第1-10号'!$B$2:'データ整理_様式第1-10号'!$B111,"この線より上に行を挿入してください。")=0,'データ整理_様式第1-10号'!I111,"")</f>
        <v/>
      </c>
      <c r="K111" t="str">
        <f ca="1">IF(COUNTIF('データ整理_様式第1-10号'!$B$2:'データ整理_様式第1-10号'!$B111,"この線より上に行を挿入してください。")=0,'データ整理_様式第1-10号'!J111,"")</f>
        <v/>
      </c>
      <c r="L111" t="str">
        <f ca="1">IF(COUNTIF('データ整理_様式第1-10号'!$B$2:'データ整理_様式第1-10号'!$B111,"この線より上に行を挿入してください。")=0,'データ整理_様式第1-10号'!K111,"")</f>
        <v/>
      </c>
      <c r="M111" t="str">
        <f ca="1">IF(COUNTIF('データ整理_様式第1-10号'!$B$2:'データ整理_様式第1-10号'!$B111,"この線より上に行を挿入してください。")=0,'データ整理_様式第1-10号'!L111,"")</f>
        <v/>
      </c>
      <c r="N111" s="81" t="str">
        <f ca="1">IF(COUNTIF('データ整理_様式第1-10号'!$B$2:'データ整理_様式第1-10号'!$B111,"この線より上に行を挿入してください。")=0,'データ整理_様式第1-10号'!M111,"")</f>
        <v/>
      </c>
      <c r="O111" s="81" t="str">
        <f ca="1">IF(COUNTIF('データ整理_様式第1-10号'!$B$2:'データ整理_様式第1-10号'!$B111,"この線より上に行を挿入してください。")=0,'データ整理_様式第1-10号'!N111,"")</f>
        <v/>
      </c>
      <c r="P111" t="str">
        <f ca="1">IF(COUNTIF('データ整理_様式第1-10号'!$B$2:'データ整理_様式第1-10号'!$B111,"この線より上に行を挿入してください。")=0,'データ整理_様式第1-10号'!O111,"")</f>
        <v/>
      </c>
      <c r="Q111" t="str">
        <f ca="1">IF(COUNTIF('データ整理_様式第1-10号'!$B$2:'データ整理_様式第1-10号'!$B111,"この線より上に行を挿入してください。")=0,'データ整理_様式第1-10号'!P111,"")</f>
        <v/>
      </c>
    </row>
    <row r="112" spans="3:17" x14ac:dyDescent="0.2">
      <c r="C112" t="str">
        <f ca="1">IF(COUNTIF('データ整理_様式第1-10号'!$B$2:'データ整理_様式第1-10号'!$B112,"この線より上に行を挿入してください。")=0,'データ整理_様式第1-10号'!B112,"")</f>
        <v/>
      </c>
      <c r="D112" t="str">
        <f ca="1">IF(COUNTIF('データ整理_様式第1-10号'!$B$2:'データ整理_様式第1-10号'!$B112,"この線より上に行を挿入してください。")=0,'データ整理_様式第1-10号'!C112,"")</f>
        <v/>
      </c>
      <c r="E112" t="str">
        <f ca="1">IF(COUNTIF('データ整理_様式第1-10号'!$B$2:'データ整理_様式第1-10号'!$B112,"この線より上に行を挿入してください。")=0,'データ整理_様式第1-10号'!D112,"")</f>
        <v/>
      </c>
      <c r="F112" t="str">
        <f ca="1">IF(COUNTIF('データ整理_様式第1-10号'!$B$2:'データ整理_様式第1-10号'!$B112,"この線より上に行を挿入してください。")=0,'データ整理_様式第1-10号'!E112,"")</f>
        <v/>
      </c>
      <c r="G112" s="81" t="str">
        <f ca="1">IF(COUNTIF('データ整理_様式第1-10号'!$B$2:'データ整理_様式第1-10号'!$B112,"この線より上に行を挿入してください。")=0,'データ整理_様式第1-10号'!F112,"")</f>
        <v/>
      </c>
      <c r="H112" s="81" t="str">
        <f ca="1">IF(COUNTIF('データ整理_様式第1-10号'!$B$2:'データ整理_様式第1-10号'!$B112,"この線より上に行を挿入してください。")=0,'データ整理_様式第1-10号'!G112,"")</f>
        <v/>
      </c>
      <c r="I112" t="str">
        <f ca="1">IF(COUNTIF('データ整理_様式第1-10号'!$B$2:'データ整理_様式第1-10号'!$B112,"この線より上に行を挿入してください。")=0,'データ整理_様式第1-10号'!H112,"")</f>
        <v/>
      </c>
      <c r="J112" t="str">
        <f ca="1">IF(COUNTIF('データ整理_様式第1-10号'!$B$2:'データ整理_様式第1-10号'!$B112,"この線より上に行を挿入してください。")=0,'データ整理_様式第1-10号'!I112,"")</f>
        <v/>
      </c>
      <c r="K112" t="str">
        <f ca="1">IF(COUNTIF('データ整理_様式第1-10号'!$B$2:'データ整理_様式第1-10号'!$B112,"この線より上に行を挿入してください。")=0,'データ整理_様式第1-10号'!J112,"")</f>
        <v/>
      </c>
      <c r="L112" t="str">
        <f ca="1">IF(COUNTIF('データ整理_様式第1-10号'!$B$2:'データ整理_様式第1-10号'!$B112,"この線より上に行を挿入してください。")=0,'データ整理_様式第1-10号'!K112,"")</f>
        <v/>
      </c>
      <c r="M112" t="str">
        <f ca="1">IF(COUNTIF('データ整理_様式第1-10号'!$B$2:'データ整理_様式第1-10号'!$B112,"この線より上に行を挿入してください。")=0,'データ整理_様式第1-10号'!L112,"")</f>
        <v/>
      </c>
      <c r="N112" s="81" t="str">
        <f ca="1">IF(COUNTIF('データ整理_様式第1-10号'!$B$2:'データ整理_様式第1-10号'!$B112,"この線より上に行を挿入してください。")=0,'データ整理_様式第1-10号'!M112,"")</f>
        <v/>
      </c>
      <c r="O112" s="81" t="str">
        <f ca="1">IF(COUNTIF('データ整理_様式第1-10号'!$B$2:'データ整理_様式第1-10号'!$B112,"この線より上に行を挿入してください。")=0,'データ整理_様式第1-10号'!N112,"")</f>
        <v/>
      </c>
      <c r="P112" t="str">
        <f ca="1">IF(COUNTIF('データ整理_様式第1-10号'!$B$2:'データ整理_様式第1-10号'!$B112,"この線より上に行を挿入してください。")=0,'データ整理_様式第1-10号'!O112,"")</f>
        <v/>
      </c>
      <c r="Q112" t="str">
        <f ca="1">IF(COUNTIF('データ整理_様式第1-10号'!$B$2:'データ整理_様式第1-10号'!$B112,"この線より上に行を挿入してください。")=0,'データ整理_様式第1-10号'!P112,"")</f>
        <v/>
      </c>
    </row>
    <row r="113" spans="3:17" x14ac:dyDescent="0.2">
      <c r="C113" t="str">
        <f ca="1">IF(COUNTIF('データ整理_様式第1-10号'!$B$2:'データ整理_様式第1-10号'!$B113,"この線より上に行を挿入してください。")=0,'データ整理_様式第1-10号'!B113,"")</f>
        <v/>
      </c>
      <c r="D113" t="str">
        <f ca="1">IF(COUNTIF('データ整理_様式第1-10号'!$B$2:'データ整理_様式第1-10号'!$B113,"この線より上に行を挿入してください。")=0,'データ整理_様式第1-10号'!C113,"")</f>
        <v/>
      </c>
      <c r="E113" t="str">
        <f ca="1">IF(COUNTIF('データ整理_様式第1-10号'!$B$2:'データ整理_様式第1-10号'!$B113,"この線より上に行を挿入してください。")=0,'データ整理_様式第1-10号'!D113,"")</f>
        <v/>
      </c>
      <c r="F113" t="str">
        <f ca="1">IF(COUNTIF('データ整理_様式第1-10号'!$B$2:'データ整理_様式第1-10号'!$B113,"この線より上に行を挿入してください。")=0,'データ整理_様式第1-10号'!E113,"")</f>
        <v/>
      </c>
      <c r="G113" s="81" t="str">
        <f ca="1">IF(COUNTIF('データ整理_様式第1-10号'!$B$2:'データ整理_様式第1-10号'!$B113,"この線より上に行を挿入してください。")=0,'データ整理_様式第1-10号'!F113,"")</f>
        <v/>
      </c>
      <c r="H113" s="81" t="str">
        <f ca="1">IF(COUNTIF('データ整理_様式第1-10号'!$B$2:'データ整理_様式第1-10号'!$B113,"この線より上に行を挿入してください。")=0,'データ整理_様式第1-10号'!G113,"")</f>
        <v/>
      </c>
      <c r="I113" t="str">
        <f ca="1">IF(COUNTIF('データ整理_様式第1-10号'!$B$2:'データ整理_様式第1-10号'!$B113,"この線より上に行を挿入してください。")=0,'データ整理_様式第1-10号'!H113,"")</f>
        <v/>
      </c>
      <c r="J113" t="str">
        <f ca="1">IF(COUNTIF('データ整理_様式第1-10号'!$B$2:'データ整理_様式第1-10号'!$B113,"この線より上に行を挿入してください。")=0,'データ整理_様式第1-10号'!I113,"")</f>
        <v/>
      </c>
      <c r="K113" t="str">
        <f ca="1">IF(COUNTIF('データ整理_様式第1-10号'!$B$2:'データ整理_様式第1-10号'!$B113,"この線より上に行を挿入してください。")=0,'データ整理_様式第1-10号'!J113,"")</f>
        <v/>
      </c>
      <c r="L113" t="str">
        <f ca="1">IF(COUNTIF('データ整理_様式第1-10号'!$B$2:'データ整理_様式第1-10号'!$B113,"この線より上に行を挿入してください。")=0,'データ整理_様式第1-10号'!K113,"")</f>
        <v/>
      </c>
      <c r="M113" t="str">
        <f ca="1">IF(COUNTIF('データ整理_様式第1-10号'!$B$2:'データ整理_様式第1-10号'!$B113,"この線より上に行を挿入してください。")=0,'データ整理_様式第1-10号'!L113,"")</f>
        <v/>
      </c>
      <c r="N113" s="81" t="str">
        <f ca="1">IF(COUNTIF('データ整理_様式第1-10号'!$B$2:'データ整理_様式第1-10号'!$B113,"この線より上に行を挿入してください。")=0,'データ整理_様式第1-10号'!M113,"")</f>
        <v/>
      </c>
      <c r="O113" s="81" t="str">
        <f ca="1">IF(COUNTIF('データ整理_様式第1-10号'!$B$2:'データ整理_様式第1-10号'!$B113,"この線より上に行を挿入してください。")=0,'データ整理_様式第1-10号'!N113,"")</f>
        <v/>
      </c>
      <c r="P113" t="str">
        <f ca="1">IF(COUNTIF('データ整理_様式第1-10号'!$B$2:'データ整理_様式第1-10号'!$B113,"この線より上に行を挿入してください。")=0,'データ整理_様式第1-10号'!O113,"")</f>
        <v/>
      </c>
      <c r="Q113" t="str">
        <f ca="1">IF(COUNTIF('データ整理_様式第1-10号'!$B$2:'データ整理_様式第1-10号'!$B113,"この線より上に行を挿入してください。")=0,'データ整理_様式第1-10号'!P113,"")</f>
        <v/>
      </c>
    </row>
    <row r="114" spans="3:17" x14ac:dyDescent="0.2">
      <c r="C114" t="str">
        <f ca="1">IF(COUNTIF('データ整理_様式第1-10号'!$B$2:'データ整理_様式第1-10号'!$B114,"この線より上に行を挿入してください。")=0,'データ整理_様式第1-10号'!B114,"")</f>
        <v/>
      </c>
      <c r="D114" t="str">
        <f ca="1">IF(COUNTIF('データ整理_様式第1-10号'!$B$2:'データ整理_様式第1-10号'!$B114,"この線より上に行を挿入してください。")=0,'データ整理_様式第1-10号'!C114,"")</f>
        <v/>
      </c>
      <c r="E114" t="str">
        <f ca="1">IF(COUNTIF('データ整理_様式第1-10号'!$B$2:'データ整理_様式第1-10号'!$B114,"この線より上に行を挿入してください。")=0,'データ整理_様式第1-10号'!D114,"")</f>
        <v/>
      </c>
      <c r="F114" t="str">
        <f ca="1">IF(COUNTIF('データ整理_様式第1-10号'!$B$2:'データ整理_様式第1-10号'!$B114,"この線より上に行を挿入してください。")=0,'データ整理_様式第1-10号'!E114,"")</f>
        <v/>
      </c>
      <c r="G114" s="81" t="str">
        <f ca="1">IF(COUNTIF('データ整理_様式第1-10号'!$B$2:'データ整理_様式第1-10号'!$B114,"この線より上に行を挿入してください。")=0,'データ整理_様式第1-10号'!F114,"")</f>
        <v/>
      </c>
      <c r="H114" s="81" t="str">
        <f ca="1">IF(COUNTIF('データ整理_様式第1-10号'!$B$2:'データ整理_様式第1-10号'!$B114,"この線より上に行を挿入してください。")=0,'データ整理_様式第1-10号'!G114,"")</f>
        <v/>
      </c>
      <c r="I114" t="str">
        <f ca="1">IF(COUNTIF('データ整理_様式第1-10号'!$B$2:'データ整理_様式第1-10号'!$B114,"この線より上に行を挿入してください。")=0,'データ整理_様式第1-10号'!H114,"")</f>
        <v/>
      </c>
      <c r="J114" t="str">
        <f ca="1">IF(COUNTIF('データ整理_様式第1-10号'!$B$2:'データ整理_様式第1-10号'!$B114,"この線より上に行を挿入してください。")=0,'データ整理_様式第1-10号'!I114,"")</f>
        <v/>
      </c>
      <c r="K114" t="str">
        <f ca="1">IF(COUNTIF('データ整理_様式第1-10号'!$B$2:'データ整理_様式第1-10号'!$B114,"この線より上に行を挿入してください。")=0,'データ整理_様式第1-10号'!J114,"")</f>
        <v/>
      </c>
      <c r="L114" t="str">
        <f ca="1">IF(COUNTIF('データ整理_様式第1-10号'!$B$2:'データ整理_様式第1-10号'!$B114,"この線より上に行を挿入してください。")=0,'データ整理_様式第1-10号'!K114,"")</f>
        <v/>
      </c>
      <c r="M114" t="str">
        <f ca="1">IF(COUNTIF('データ整理_様式第1-10号'!$B$2:'データ整理_様式第1-10号'!$B114,"この線より上に行を挿入してください。")=0,'データ整理_様式第1-10号'!L114,"")</f>
        <v/>
      </c>
      <c r="N114" s="81" t="str">
        <f ca="1">IF(COUNTIF('データ整理_様式第1-10号'!$B$2:'データ整理_様式第1-10号'!$B114,"この線より上に行を挿入してください。")=0,'データ整理_様式第1-10号'!M114,"")</f>
        <v/>
      </c>
      <c r="O114" s="81" t="str">
        <f ca="1">IF(COUNTIF('データ整理_様式第1-10号'!$B$2:'データ整理_様式第1-10号'!$B114,"この線より上に行を挿入してください。")=0,'データ整理_様式第1-10号'!N114,"")</f>
        <v/>
      </c>
      <c r="P114" t="str">
        <f ca="1">IF(COUNTIF('データ整理_様式第1-10号'!$B$2:'データ整理_様式第1-10号'!$B114,"この線より上に行を挿入してください。")=0,'データ整理_様式第1-10号'!O114,"")</f>
        <v/>
      </c>
      <c r="Q114" t="str">
        <f ca="1">IF(COUNTIF('データ整理_様式第1-10号'!$B$2:'データ整理_様式第1-10号'!$B114,"この線より上に行を挿入してください。")=0,'データ整理_様式第1-10号'!P114,"")</f>
        <v/>
      </c>
    </row>
    <row r="115" spans="3:17" x14ac:dyDescent="0.2">
      <c r="C115" t="str">
        <f ca="1">IF(COUNTIF('データ整理_様式第1-10号'!$B$2:'データ整理_様式第1-10号'!$B115,"この線より上に行を挿入してください。")=0,'データ整理_様式第1-10号'!B115,"")</f>
        <v/>
      </c>
      <c r="D115" t="str">
        <f ca="1">IF(COUNTIF('データ整理_様式第1-10号'!$B$2:'データ整理_様式第1-10号'!$B115,"この線より上に行を挿入してください。")=0,'データ整理_様式第1-10号'!C115,"")</f>
        <v/>
      </c>
      <c r="E115" t="str">
        <f ca="1">IF(COUNTIF('データ整理_様式第1-10号'!$B$2:'データ整理_様式第1-10号'!$B115,"この線より上に行を挿入してください。")=0,'データ整理_様式第1-10号'!D115,"")</f>
        <v/>
      </c>
      <c r="F115" t="str">
        <f ca="1">IF(COUNTIF('データ整理_様式第1-10号'!$B$2:'データ整理_様式第1-10号'!$B115,"この線より上に行を挿入してください。")=0,'データ整理_様式第1-10号'!E115,"")</f>
        <v/>
      </c>
      <c r="G115" s="81" t="str">
        <f ca="1">IF(COUNTIF('データ整理_様式第1-10号'!$B$2:'データ整理_様式第1-10号'!$B115,"この線より上に行を挿入してください。")=0,'データ整理_様式第1-10号'!F115,"")</f>
        <v/>
      </c>
      <c r="H115" s="81" t="str">
        <f ca="1">IF(COUNTIF('データ整理_様式第1-10号'!$B$2:'データ整理_様式第1-10号'!$B115,"この線より上に行を挿入してください。")=0,'データ整理_様式第1-10号'!G115,"")</f>
        <v/>
      </c>
      <c r="I115" t="str">
        <f ca="1">IF(COUNTIF('データ整理_様式第1-10号'!$B$2:'データ整理_様式第1-10号'!$B115,"この線より上に行を挿入してください。")=0,'データ整理_様式第1-10号'!H115,"")</f>
        <v/>
      </c>
      <c r="J115" t="str">
        <f ca="1">IF(COUNTIF('データ整理_様式第1-10号'!$B$2:'データ整理_様式第1-10号'!$B115,"この線より上に行を挿入してください。")=0,'データ整理_様式第1-10号'!I115,"")</f>
        <v/>
      </c>
      <c r="K115" t="str">
        <f ca="1">IF(COUNTIF('データ整理_様式第1-10号'!$B$2:'データ整理_様式第1-10号'!$B115,"この線より上に行を挿入してください。")=0,'データ整理_様式第1-10号'!J115,"")</f>
        <v/>
      </c>
      <c r="L115" t="str">
        <f ca="1">IF(COUNTIF('データ整理_様式第1-10号'!$B$2:'データ整理_様式第1-10号'!$B115,"この線より上に行を挿入してください。")=0,'データ整理_様式第1-10号'!K115,"")</f>
        <v/>
      </c>
      <c r="M115" t="str">
        <f ca="1">IF(COUNTIF('データ整理_様式第1-10号'!$B$2:'データ整理_様式第1-10号'!$B115,"この線より上に行を挿入してください。")=0,'データ整理_様式第1-10号'!L115,"")</f>
        <v/>
      </c>
      <c r="N115" s="81" t="str">
        <f ca="1">IF(COUNTIF('データ整理_様式第1-10号'!$B$2:'データ整理_様式第1-10号'!$B115,"この線より上に行を挿入してください。")=0,'データ整理_様式第1-10号'!M115,"")</f>
        <v/>
      </c>
      <c r="O115" s="81" t="str">
        <f ca="1">IF(COUNTIF('データ整理_様式第1-10号'!$B$2:'データ整理_様式第1-10号'!$B115,"この線より上に行を挿入してください。")=0,'データ整理_様式第1-10号'!N115,"")</f>
        <v/>
      </c>
      <c r="P115" t="str">
        <f ca="1">IF(COUNTIF('データ整理_様式第1-10号'!$B$2:'データ整理_様式第1-10号'!$B115,"この線より上に行を挿入してください。")=0,'データ整理_様式第1-10号'!O115,"")</f>
        <v/>
      </c>
      <c r="Q115" t="str">
        <f ca="1">IF(COUNTIF('データ整理_様式第1-10号'!$B$2:'データ整理_様式第1-10号'!$B115,"この線より上に行を挿入してください。")=0,'データ整理_様式第1-10号'!P115,"")</f>
        <v/>
      </c>
    </row>
    <row r="116" spans="3:17" x14ac:dyDescent="0.2">
      <c r="C116" t="str">
        <f ca="1">IF(COUNTIF('データ整理_様式第1-10号'!$B$2:'データ整理_様式第1-10号'!$B116,"この線より上に行を挿入してください。")=0,'データ整理_様式第1-10号'!B116,"")</f>
        <v/>
      </c>
      <c r="D116" t="str">
        <f ca="1">IF(COUNTIF('データ整理_様式第1-10号'!$B$2:'データ整理_様式第1-10号'!$B116,"この線より上に行を挿入してください。")=0,'データ整理_様式第1-10号'!C116,"")</f>
        <v/>
      </c>
      <c r="E116" t="str">
        <f ca="1">IF(COUNTIF('データ整理_様式第1-10号'!$B$2:'データ整理_様式第1-10号'!$B116,"この線より上に行を挿入してください。")=0,'データ整理_様式第1-10号'!D116,"")</f>
        <v/>
      </c>
      <c r="F116" t="str">
        <f ca="1">IF(COUNTIF('データ整理_様式第1-10号'!$B$2:'データ整理_様式第1-10号'!$B116,"この線より上に行を挿入してください。")=0,'データ整理_様式第1-10号'!E116,"")</f>
        <v/>
      </c>
      <c r="G116" s="81" t="str">
        <f ca="1">IF(COUNTIF('データ整理_様式第1-10号'!$B$2:'データ整理_様式第1-10号'!$B116,"この線より上に行を挿入してください。")=0,'データ整理_様式第1-10号'!F116,"")</f>
        <v/>
      </c>
      <c r="H116" s="81" t="str">
        <f ca="1">IF(COUNTIF('データ整理_様式第1-10号'!$B$2:'データ整理_様式第1-10号'!$B116,"この線より上に行を挿入してください。")=0,'データ整理_様式第1-10号'!G116,"")</f>
        <v/>
      </c>
      <c r="I116" t="str">
        <f ca="1">IF(COUNTIF('データ整理_様式第1-10号'!$B$2:'データ整理_様式第1-10号'!$B116,"この線より上に行を挿入してください。")=0,'データ整理_様式第1-10号'!H116,"")</f>
        <v/>
      </c>
      <c r="J116" t="str">
        <f ca="1">IF(COUNTIF('データ整理_様式第1-10号'!$B$2:'データ整理_様式第1-10号'!$B116,"この線より上に行を挿入してください。")=0,'データ整理_様式第1-10号'!I116,"")</f>
        <v/>
      </c>
      <c r="K116" t="str">
        <f ca="1">IF(COUNTIF('データ整理_様式第1-10号'!$B$2:'データ整理_様式第1-10号'!$B116,"この線より上に行を挿入してください。")=0,'データ整理_様式第1-10号'!J116,"")</f>
        <v/>
      </c>
      <c r="L116" t="str">
        <f ca="1">IF(COUNTIF('データ整理_様式第1-10号'!$B$2:'データ整理_様式第1-10号'!$B116,"この線より上に行を挿入してください。")=0,'データ整理_様式第1-10号'!K116,"")</f>
        <v/>
      </c>
      <c r="M116" t="str">
        <f ca="1">IF(COUNTIF('データ整理_様式第1-10号'!$B$2:'データ整理_様式第1-10号'!$B116,"この線より上に行を挿入してください。")=0,'データ整理_様式第1-10号'!L116,"")</f>
        <v/>
      </c>
      <c r="N116" s="81" t="str">
        <f ca="1">IF(COUNTIF('データ整理_様式第1-10号'!$B$2:'データ整理_様式第1-10号'!$B116,"この線より上に行を挿入してください。")=0,'データ整理_様式第1-10号'!M116,"")</f>
        <v/>
      </c>
      <c r="O116" s="81" t="str">
        <f ca="1">IF(COUNTIF('データ整理_様式第1-10号'!$B$2:'データ整理_様式第1-10号'!$B116,"この線より上に行を挿入してください。")=0,'データ整理_様式第1-10号'!N116,"")</f>
        <v/>
      </c>
      <c r="P116" t="str">
        <f ca="1">IF(COUNTIF('データ整理_様式第1-10号'!$B$2:'データ整理_様式第1-10号'!$B116,"この線より上に行を挿入してください。")=0,'データ整理_様式第1-10号'!O116,"")</f>
        <v/>
      </c>
      <c r="Q116" t="str">
        <f ca="1">IF(COUNTIF('データ整理_様式第1-10号'!$B$2:'データ整理_様式第1-10号'!$B116,"この線より上に行を挿入してください。")=0,'データ整理_様式第1-10号'!P116,"")</f>
        <v/>
      </c>
    </row>
    <row r="117" spans="3:17" x14ac:dyDescent="0.2">
      <c r="C117" t="str">
        <f ca="1">IF(COUNTIF('データ整理_様式第1-10号'!$B$2:'データ整理_様式第1-10号'!$B117,"この線より上に行を挿入してください。")=0,'データ整理_様式第1-10号'!B117,"")</f>
        <v/>
      </c>
      <c r="D117" t="str">
        <f ca="1">IF(COUNTIF('データ整理_様式第1-10号'!$B$2:'データ整理_様式第1-10号'!$B117,"この線より上に行を挿入してください。")=0,'データ整理_様式第1-10号'!C117,"")</f>
        <v/>
      </c>
      <c r="E117" t="str">
        <f ca="1">IF(COUNTIF('データ整理_様式第1-10号'!$B$2:'データ整理_様式第1-10号'!$B117,"この線より上に行を挿入してください。")=0,'データ整理_様式第1-10号'!D117,"")</f>
        <v/>
      </c>
      <c r="F117" t="str">
        <f ca="1">IF(COUNTIF('データ整理_様式第1-10号'!$B$2:'データ整理_様式第1-10号'!$B117,"この線より上に行を挿入してください。")=0,'データ整理_様式第1-10号'!E117,"")</f>
        <v/>
      </c>
      <c r="G117" s="81" t="str">
        <f ca="1">IF(COUNTIF('データ整理_様式第1-10号'!$B$2:'データ整理_様式第1-10号'!$B117,"この線より上に行を挿入してください。")=0,'データ整理_様式第1-10号'!F117,"")</f>
        <v/>
      </c>
      <c r="H117" s="81" t="str">
        <f ca="1">IF(COUNTIF('データ整理_様式第1-10号'!$B$2:'データ整理_様式第1-10号'!$B117,"この線より上に行を挿入してください。")=0,'データ整理_様式第1-10号'!G117,"")</f>
        <v/>
      </c>
      <c r="I117" t="str">
        <f ca="1">IF(COUNTIF('データ整理_様式第1-10号'!$B$2:'データ整理_様式第1-10号'!$B117,"この線より上に行を挿入してください。")=0,'データ整理_様式第1-10号'!H117,"")</f>
        <v/>
      </c>
      <c r="J117" t="str">
        <f ca="1">IF(COUNTIF('データ整理_様式第1-10号'!$B$2:'データ整理_様式第1-10号'!$B117,"この線より上に行を挿入してください。")=0,'データ整理_様式第1-10号'!I117,"")</f>
        <v/>
      </c>
      <c r="K117" t="str">
        <f ca="1">IF(COUNTIF('データ整理_様式第1-10号'!$B$2:'データ整理_様式第1-10号'!$B117,"この線より上に行を挿入してください。")=0,'データ整理_様式第1-10号'!J117,"")</f>
        <v/>
      </c>
      <c r="L117" t="str">
        <f ca="1">IF(COUNTIF('データ整理_様式第1-10号'!$B$2:'データ整理_様式第1-10号'!$B117,"この線より上に行を挿入してください。")=0,'データ整理_様式第1-10号'!K117,"")</f>
        <v/>
      </c>
      <c r="M117" t="str">
        <f ca="1">IF(COUNTIF('データ整理_様式第1-10号'!$B$2:'データ整理_様式第1-10号'!$B117,"この線より上に行を挿入してください。")=0,'データ整理_様式第1-10号'!L117,"")</f>
        <v/>
      </c>
      <c r="N117" s="81" t="str">
        <f ca="1">IF(COUNTIF('データ整理_様式第1-10号'!$B$2:'データ整理_様式第1-10号'!$B117,"この線より上に行を挿入してください。")=0,'データ整理_様式第1-10号'!M117,"")</f>
        <v/>
      </c>
      <c r="O117" s="81" t="str">
        <f ca="1">IF(COUNTIF('データ整理_様式第1-10号'!$B$2:'データ整理_様式第1-10号'!$B117,"この線より上に行を挿入してください。")=0,'データ整理_様式第1-10号'!N117,"")</f>
        <v/>
      </c>
      <c r="P117" t="str">
        <f ca="1">IF(COUNTIF('データ整理_様式第1-10号'!$B$2:'データ整理_様式第1-10号'!$B117,"この線より上に行を挿入してください。")=0,'データ整理_様式第1-10号'!O117,"")</f>
        <v/>
      </c>
      <c r="Q117" t="str">
        <f ca="1">IF(COUNTIF('データ整理_様式第1-10号'!$B$2:'データ整理_様式第1-10号'!$B117,"この線より上に行を挿入してください。")=0,'データ整理_様式第1-10号'!P117,"")</f>
        <v/>
      </c>
    </row>
    <row r="118" spans="3:17" x14ac:dyDescent="0.2">
      <c r="C118" t="str">
        <f ca="1">IF(COUNTIF('データ整理_様式第1-10号'!$B$2:'データ整理_様式第1-10号'!$B118,"この線より上に行を挿入してください。")=0,'データ整理_様式第1-10号'!B118,"")</f>
        <v/>
      </c>
      <c r="D118" t="str">
        <f ca="1">IF(COUNTIF('データ整理_様式第1-10号'!$B$2:'データ整理_様式第1-10号'!$B118,"この線より上に行を挿入してください。")=0,'データ整理_様式第1-10号'!C118,"")</f>
        <v/>
      </c>
      <c r="E118" t="str">
        <f ca="1">IF(COUNTIF('データ整理_様式第1-10号'!$B$2:'データ整理_様式第1-10号'!$B118,"この線より上に行を挿入してください。")=0,'データ整理_様式第1-10号'!D118,"")</f>
        <v/>
      </c>
      <c r="F118" t="str">
        <f ca="1">IF(COUNTIF('データ整理_様式第1-10号'!$B$2:'データ整理_様式第1-10号'!$B118,"この線より上に行を挿入してください。")=0,'データ整理_様式第1-10号'!E118,"")</f>
        <v/>
      </c>
      <c r="G118" s="81" t="str">
        <f ca="1">IF(COUNTIF('データ整理_様式第1-10号'!$B$2:'データ整理_様式第1-10号'!$B118,"この線より上に行を挿入してください。")=0,'データ整理_様式第1-10号'!F118,"")</f>
        <v/>
      </c>
      <c r="H118" s="81" t="str">
        <f ca="1">IF(COUNTIF('データ整理_様式第1-10号'!$B$2:'データ整理_様式第1-10号'!$B118,"この線より上に行を挿入してください。")=0,'データ整理_様式第1-10号'!G118,"")</f>
        <v/>
      </c>
      <c r="I118" t="str">
        <f ca="1">IF(COUNTIF('データ整理_様式第1-10号'!$B$2:'データ整理_様式第1-10号'!$B118,"この線より上に行を挿入してください。")=0,'データ整理_様式第1-10号'!H118,"")</f>
        <v/>
      </c>
      <c r="J118" t="str">
        <f ca="1">IF(COUNTIF('データ整理_様式第1-10号'!$B$2:'データ整理_様式第1-10号'!$B118,"この線より上に行を挿入してください。")=0,'データ整理_様式第1-10号'!I118,"")</f>
        <v/>
      </c>
      <c r="K118" t="str">
        <f ca="1">IF(COUNTIF('データ整理_様式第1-10号'!$B$2:'データ整理_様式第1-10号'!$B118,"この線より上に行を挿入してください。")=0,'データ整理_様式第1-10号'!J118,"")</f>
        <v/>
      </c>
      <c r="L118" t="str">
        <f ca="1">IF(COUNTIF('データ整理_様式第1-10号'!$B$2:'データ整理_様式第1-10号'!$B118,"この線より上に行を挿入してください。")=0,'データ整理_様式第1-10号'!K118,"")</f>
        <v/>
      </c>
      <c r="M118" t="str">
        <f ca="1">IF(COUNTIF('データ整理_様式第1-10号'!$B$2:'データ整理_様式第1-10号'!$B118,"この線より上に行を挿入してください。")=0,'データ整理_様式第1-10号'!L118,"")</f>
        <v/>
      </c>
      <c r="N118" s="81" t="str">
        <f ca="1">IF(COUNTIF('データ整理_様式第1-10号'!$B$2:'データ整理_様式第1-10号'!$B118,"この線より上に行を挿入してください。")=0,'データ整理_様式第1-10号'!M118,"")</f>
        <v/>
      </c>
      <c r="O118" s="81" t="str">
        <f ca="1">IF(COUNTIF('データ整理_様式第1-10号'!$B$2:'データ整理_様式第1-10号'!$B118,"この線より上に行を挿入してください。")=0,'データ整理_様式第1-10号'!N118,"")</f>
        <v/>
      </c>
      <c r="P118" t="str">
        <f ca="1">IF(COUNTIF('データ整理_様式第1-10号'!$B$2:'データ整理_様式第1-10号'!$B118,"この線より上に行を挿入してください。")=0,'データ整理_様式第1-10号'!O118,"")</f>
        <v/>
      </c>
      <c r="Q118" t="str">
        <f ca="1">IF(COUNTIF('データ整理_様式第1-10号'!$B$2:'データ整理_様式第1-10号'!$B118,"この線より上に行を挿入してください。")=0,'データ整理_様式第1-10号'!P118,"")</f>
        <v/>
      </c>
    </row>
    <row r="119" spans="3:17" x14ac:dyDescent="0.2">
      <c r="C119" t="str">
        <f ca="1">IF(COUNTIF('データ整理_様式第1-10号'!$B$2:'データ整理_様式第1-10号'!$B119,"この線より上に行を挿入してください。")=0,'データ整理_様式第1-10号'!B119,"")</f>
        <v/>
      </c>
      <c r="D119" t="str">
        <f ca="1">IF(COUNTIF('データ整理_様式第1-10号'!$B$2:'データ整理_様式第1-10号'!$B119,"この線より上に行を挿入してください。")=0,'データ整理_様式第1-10号'!C119,"")</f>
        <v/>
      </c>
      <c r="E119" t="str">
        <f ca="1">IF(COUNTIF('データ整理_様式第1-10号'!$B$2:'データ整理_様式第1-10号'!$B119,"この線より上に行を挿入してください。")=0,'データ整理_様式第1-10号'!D119,"")</f>
        <v/>
      </c>
      <c r="F119" t="str">
        <f ca="1">IF(COUNTIF('データ整理_様式第1-10号'!$B$2:'データ整理_様式第1-10号'!$B119,"この線より上に行を挿入してください。")=0,'データ整理_様式第1-10号'!E119,"")</f>
        <v/>
      </c>
      <c r="G119" s="81" t="str">
        <f ca="1">IF(COUNTIF('データ整理_様式第1-10号'!$B$2:'データ整理_様式第1-10号'!$B119,"この線より上に行を挿入してください。")=0,'データ整理_様式第1-10号'!F119,"")</f>
        <v/>
      </c>
      <c r="H119" s="81" t="str">
        <f ca="1">IF(COUNTIF('データ整理_様式第1-10号'!$B$2:'データ整理_様式第1-10号'!$B119,"この線より上に行を挿入してください。")=0,'データ整理_様式第1-10号'!G119,"")</f>
        <v/>
      </c>
      <c r="I119" t="str">
        <f ca="1">IF(COUNTIF('データ整理_様式第1-10号'!$B$2:'データ整理_様式第1-10号'!$B119,"この線より上に行を挿入してください。")=0,'データ整理_様式第1-10号'!H119,"")</f>
        <v/>
      </c>
      <c r="J119" t="str">
        <f ca="1">IF(COUNTIF('データ整理_様式第1-10号'!$B$2:'データ整理_様式第1-10号'!$B119,"この線より上に行を挿入してください。")=0,'データ整理_様式第1-10号'!I119,"")</f>
        <v/>
      </c>
      <c r="K119" t="str">
        <f ca="1">IF(COUNTIF('データ整理_様式第1-10号'!$B$2:'データ整理_様式第1-10号'!$B119,"この線より上に行を挿入してください。")=0,'データ整理_様式第1-10号'!J119,"")</f>
        <v/>
      </c>
      <c r="L119" t="str">
        <f ca="1">IF(COUNTIF('データ整理_様式第1-10号'!$B$2:'データ整理_様式第1-10号'!$B119,"この線より上に行を挿入してください。")=0,'データ整理_様式第1-10号'!K119,"")</f>
        <v/>
      </c>
      <c r="M119" t="str">
        <f ca="1">IF(COUNTIF('データ整理_様式第1-10号'!$B$2:'データ整理_様式第1-10号'!$B119,"この線より上に行を挿入してください。")=0,'データ整理_様式第1-10号'!L119,"")</f>
        <v/>
      </c>
      <c r="N119" s="81" t="str">
        <f ca="1">IF(COUNTIF('データ整理_様式第1-10号'!$B$2:'データ整理_様式第1-10号'!$B119,"この線より上に行を挿入してください。")=0,'データ整理_様式第1-10号'!M119,"")</f>
        <v/>
      </c>
      <c r="O119" s="81" t="str">
        <f ca="1">IF(COUNTIF('データ整理_様式第1-10号'!$B$2:'データ整理_様式第1-10号'!$B119,"この線より上に行を挿入してください。")=0,'データ整理_様式第1-10号'!N119,"")</f>
        <v/>
      </c>
      <c r="P119" t="str">
        <f ca="1">IF(COUNTIF('データ整理_様式第1-10号'!$B$2:'データ整理_様式第1-10号'!$B119,"この線より上に行を挿入してください。")=0,'データ整理_様式第1-10号'!O119,"")</f>
        <v/>
      </c>
      <c r="Q119" t="str">
        <f ca="1">IF(COUNTIF('データ整理_様式第1-10号'!$B$2:'データ整理_様式第1-10号'!$B119,"この線より上に行を挿入してください。")=0,'データ整理_様式第1-10号'!P119,"")</f>
        <v/>
      </c>
    </row>
    <row r="120" spans="3:17" x14ac:dyDescent="0.2">
      <c r="C120" t="str">
        <f ca="1">IF(COUNTIF('データ整理_様式第1-10号'!$B$2:'データ整理_様式第1-10号'!$B120,"この線より上に行を挿入してください。")=0,'データ整理_様式第1-10号'!B120,"")</f>
        <v/>
      </c>
      <c r="D120" t="str">
        <f ca="1">IF(COUNTIF('データ整理_様式第1-10号'!$B$2:'データ整理_様式第1-10号'!$B120,"この線より上に行を挿入してください。")=0,'データ整理_様式第1-10号'!C120,"")</f>
        <v/>
      </c>
      <c r="E120" t="str">
        <f ca="1">IF(COUNTIF('データ整理_様式第1-10号'!$B$2:'データ整理_様式第1-10号'!$B120,"この線より上に行を挿入してください。")=0,'データ整理_様式第1-10号'!D120,"")</f>
        <v/>
      </c>
      <c r="F120" t="str">
        <f ca="1">IF(COUNTIF('データ整理_様式第1-10号'!$B$2:'データ整理_様式第1-10号'!$B120,"この線より上に行を挿入してください。")=0,'データ整理_様式第1-10号'!E120,"")</f>
        <v/>
      </c>
      <c r="G120" s="81" t="str">
        <f ca="1">IF(COUNTIF('データ整理_様式第1-10号'!$B$2:'データ整理_様式第1-10号'!$B120,"この線より上に行を挿入してください。")=0,'データ整理_様式第1-10号'!F120,"")</f>
        <v/>
      </c>
      <c r="H120" s="81" t="str">
        <f ca="1">IF(COUNTIF('データ整理_様式第1-10号'!$B$2:'データ整理_様式第1-10号'!$B120,"この線より上に行を挿入してください。")=0,'データ整理_様式第1-10号'!G120,"")</f>
        <v/>
      </c>
      <c r="I120" t="str">
        <f ca="1">IF(COUNTIF('データ整理_様式第1-10号'!$B$2:'データ整理_様式第1-10号'!$B120,"この線より上に行を挿入してください。")=0,'データ整理_様式第1-10号'!H120,"")</f>
        <v/>
      </c>
      <c r="J120" t="str">
        <f ca="1">IF(COUNTIF('データ整理_様式第1-10号'!$B$2:'データ整理_様式第1-10号'!$B120,"この線より上に行を挿入してください。")=0,'データ整理_様式第1-10号'!I120,"")</f>
        <v/>
      </c>
      <c r="K120" t="str">
        <f ca="1">IF(COUNTIF('データ整理_様式第1-10号'!$B$2:'データ整理_様式第1-10号'!$B120,"この線より上に行を挿入してください。")=0,'データ整理_様式第1-10号'!J120,"")</f>
        <v/>
      </c>
      <c r="L120" t="str">
        <f ca="1">IF(COUNTIF('データ整理_様式第1-10号'!$B$2:'データ整理_様式第1-10号'!$B120,"この線より上に行を挿入してください。")=0,'データ整理_様式第1-10号'!K120,"")</f>
        <v/>
      </c>
      <c r="M120" t="str">
        <f ca="1">IF(COUNTIF('データ整理_様式第1-10号'!$B$2:'データ整理_様式第1-10号'!$B120,"この線より上に行を挿入してください。")=0,'データ整理_様式第1-10号'!L120,"")</f>
        <v/>
      </c>
      <c r="N120" s="81" t="str">
        <f ca="1">IF(COUNTIF('データ整理_様式第1-10号'!$B$2:'データ整理_様式第1-10号'!$B120,"この線より上に行を挿入してください。")=0,'データ整理_様式第1-10号'!M120,"")</f>
        <v/>
      </c>
      <c r="O120" s="81" t="str">
        <f ca="1">IF(COUNTIF('データ整理_様式第1-10号'!$B$2:'データ整理_様式第1-10号'!$B120,"この線より上に行を挿入してください。")=0,'データ整理_様式第1-10号'!N120,"")</f>
        <v/>
      </c>
      <c r="P120" t="str">
        <f ca="1">IF(COUNTIF('データ整理_様式第1-10号'!$B$2:'データ整理_様式第1-10号'!$B120,"この線より上に行を挿入してください。")=0,'データ整理_様式第1-10号'!O120,"")</f>
        <v/>
      </c>
      <c r="Q120" t="str">
        <f ca="1">IF(COUNTIF('データ整理_様式第1-10号'!$B$2:'データ整理_様式第1-10号'!$B120,"この線より上に行を挿入してください。")=0,'データ整理_様式第1-10号'!P120,"")</f>
        <v/>
      </c>
    </row>
    <row r="121" spans="3:17" x14ac:dyDescent="0.2">
      <c r="C121" t="str">
        <f ca="1">IF(COUNTIF('データ整理_様式第1-10号'!$B$2:'データ整理_様式第1-10号'!$B121,"この線より上に行を挿入してください。")=0,'データ整理_様式第1-10号'!B121,"")</f>
        <v/>
      </c>
      <c r="D121" t="str">
        <f ca="1">IF(COUNTIF('データ整理_様式第1-10号'!$B$2:'データ整理_様式第1-10号'!$B121,"この線より上に行を挿入してください。")=0,'データ整理_様式第1-10号'!C121,"")</f>
        <v/>
      </c>
      <c r="E121" t="str">
        <f ca="1">IF(COUNTIF('データ整理_様式第1-10号'!$B$2:'データ整理_様式第1-10号'!$B121,"この線より上に行を挿入してください。")=0,'データ整理_様式第1-10号'!D121,"")</f>
        <v/>
      </c>
      <c r="F121" t="str">
        <f ca="1">IF(COUNTIF('データ整理_様式第1-10号'!$B$2:'データ整理_様式第1-10号'!$B121,"この線より上に行を挿入してください。")=0,'データ整理_様式第1-10号'!E121,"")</f>
        <v/>
      </c>
      <c r="G121" s="81" t="str">
        <f ca="1">IF(COUNTIF('データ整理_様式第1-10号'!$B$2:'データ整理_様式第1-10号'!$B121,"この線より上に行を挿入してください。")=0,'データ整理_様式第1-10号'!F121,"")</f>
        <v/>
      </c>
      <c r="H121" s="81" t="str">
        <f ca="1">IF(COUNTIF('データ整理_様式第1-10号'!$B$2:'データ整理_様式第1-10号'!$B121,"この線より上に行を挿入してください。")=0,'データ整理_様式第1-10号'!G121,"")</f>
        <v/>
      </c>
      <c r="I121" t="str">
        <f ca="1">IF(COUNTIF('データ整理_様式第1-10号'!$B$2:'データ整理_様式第1-10号'!$B121,"この線より上に行を挿入してください。")=0,'データ整理_様式第1-10号'!H121,"")</f>
        <v/>
      </c>
      <c r="J121" t="str">
        <f ca="1">IF(COUNTIF('データ整理_様式第1-10号'!$B$2:'データ整理_様式第1-10号'!$B121,"この線より上に行を挿入してください。")=0,'データ整理_様式第1-10号'!I121,"")</f>
        <v/>
      </c>
      <c r="K121" t="str">
        <f ca="1">IF(COUNTIF('データ整理_様式第1-10号'!$B$2:'データ整理_様式第1-10号'!$B121,"この線より上に行を挿入してください。")=0,'データ整理_様式第1-10号'!J121,"")</f>
        <v/>
      </c>
      <c r="L121" t="str">
        <f ca="1">IF(COUNTIF('データ整理_様式第1-10号'!$B$2:'データ整理_様式第1-10号'!$B121,"この線より上に行を挿入してください。")=0,'データ整理_様式第1-10号'!K121,"")</f>
        <v/>
      </c>
      <c r="M121" t="str">
        <f ca="1">IF(COUNTIF('データ整理_様式第1-10号'!$B$2:'データ整理_様式第1-10号'!$B121,"この線より上に行を挿入してください。")=0,'データ整理_様式第1-10号'!L121,"")</f>
        <v/>
      </c>
      <c r="N121" s="81" t="str">
        <f ca="1">IF(COUNTIF('データ整理_様式第1-10号'!$B$2:'データ整理_様式第1-10号'!$B121,"この線より上に行を挿入してください。")=0,'データ整理_様式第1-10号'!M121,"")</f>
        <v/>
      </c>
      <c r="O121" s="81" t="str">
        <f ca="1">IF(COUNTIF('データ整理_様式第1-10号'!$B$2:'データ整理_様式第1-10号'!$B121,"この線より上に行を挿入してください。")=0,'データ整理_様式第1-10号'!N121,"")</f>
        <v/>
      </c>
      <c r="P121" t="str">
        <f ca="1">IF(COUNTIF('データ整理_様式第1-10号'!$B$2:'データ整理_様式第1-10号'!$B121,"この線より上に行を挿入してください。")=0,'データ整理_様式第1-10号'!O121,"")</f>
        <v/>
      </c>
      <c r="Q121" t="str">
        <f ca="1">IF(COUNTIF('データ整理_様式第1-10号'!$B$2:'データ整理_様式第1-10号'!$B121,"この線より上に行を挿入してください。")=0,'データ整理_様式第1-10号'!P121,"")</f>
        <v/>
      </c>
    </row>
    <row r="122" spans="3:17" x14ac:dyDescent="0.2">
      <c r="C122" t="str">
        <f ca="1">IF(COUNTIF('データ整理_様式第1-10号'!$B$2:'データ整理_様式第1-10号'!$B122,"この線より上に行を挿入してください。")=0,'データ整理_様式第1-10号'!B122,"")</f>
        <v/>
      </c>
      <c r="D122" t="str">
        <f ca="1">IF(COUNTIF('データ整理_様式第1-10号'!$B$2:'データ整理_様式第1-10号'!$B122,"この線より上に行を挿入してください。")=0,'データ整理_様式第1-10号'!C122,"")</f>
        <v/>
      </c>
      <c r="E122" t="str">
        <f ca="1">IF(COUNTIF('データ整理_様式第1-10号'!$B$2:'データ整理_様式第1-10号'!$B122,"この線より上に行を挿入してください。")=0,'データ整理_様式第1-10号'!D122,"")</f>
        <v/>
      </c>
      <c r="F122" t="str">
        <f ca="1">IF(COUNTIF('データ整理_様式第1-10号'!$B$2:'データ整理_様式第1-10号'!$B122,"この線より上に行を挿入してください。")=0,'データ整理_様式第1-10号'!E122,"")</f>
        <v/>
      </c>
      <c r="G122" s="81" t="str">
        <f ca="1">IF(COUNTIF('データ整理_様式第1-10号'!$B$2:'データ整理_様式第1-10号'!$B122,"この線より上に行を挿入してください。")=0,'データ整理_様式第1-10号'!F122,"")</f>
        <v/>
      </c>
      <c r="H122" s="81" t="str">
        <f ca="1">IF(COUNTIF('データ整理_様式第1-10号'!$B$2:'データ整理_様式第1-10号'!$B122,"この線より上に行を挿入してください。")=0,'データ整理_様式第1-10号'!G122,"")</f>
        <v/>
      </c>
      <c r="I122" t="str">
        <f ca="1">IF(COUNTIF('データ整理_様式第1-10号'!$B$2:'データ整理_様式第1-10号'!$B122,"この線より上に行を挿入してください。")=0,'データ整理_様式第1-10号'!H122,"")</f>
        <v/>
      </c>
      <c r="J122" t="str">
        <f ca="1">IF(COUNTIF('データ整理_様式第1-10号'!$B$2:'データ整理_様式第1-10号'!$B122,"この線より上に行を挿入してください。")=0,'データ整理_様式第1-10号'!I122,"")</f>
        <v/>
      </c>
      <c r="K122" t="str">
        <f ca="1">IF(COUNTIF('データ整理_様式第1-10号'!$B$2:'データ整理_様式第1-10号'!$B122,"この線より上に行を挿入してください。")=0,'データ整理_様式第1-10号'!J122,"")</f>
        <v/>
      </c>
      <c r="L122" t="str">
        <f ca="1">IF(COUNTIF('データ整理_様式第1-10号'!$B$2:'データ整理_様式第1-10号'!$B122,"この線より上に行を挿入してください。")=0,'データ整理_様式第1-10号'!K122,"")</f>
        <v/>
      </c>
      <c r="M122" t="str">
        <f ca="1">IF(COUNTIF('データ整理_様式第1-10号'!$B$2:'データ整理_様式第1-10号'!$B122,"この線より上に行を挿入してください。")=0,'データ整理_様式第1-10号'!L122,"")</f>
        <v/>
      </c>
      <c r="N122" s="81" t="str">
        <f ca="1">IF(COUNTIF('データ整理_様式第1-10号'!$B$2:'データ整理_様式第1-10号'!$B122,"この線より上に行を挿入してください。")=0,'データ整理_様式第1-10号'!M122,"")</f>
        <v/>
      </c>
      <c r="O122" s="81" t="str">
        <f ca="1">IF(COUNTIF('データ整理_様式第1-10号'!$B$2:'データ整理_様式第1-10号'!$B122,"この線より上に行を挿入してください。")=0,'データ整理_様式第1-10号'!N122,"")</f>
        <v/>
      </c>
      <c r="P122" t="str">
        <f ca="1">IF(COUNTIF('データ整理_様式第1-10号'!$B$2:'データ整理_様式第1-10号'!$B122,"この線より上に行を挿入してください。")=0,'データ整理_様式第1-10号'!O122,"")</f>
        <v/>
      </c>
      <c r="Q122" t="str">
        <f ca="1">IF(COUNTIF('データ整理_様式第1-10号'!$B$2:'データ整理_様式第1-10号'!$B122,"この線より上に行を挿入してください。")=0,'データ整理_様式第1-10号'!P122,"")</f>
        <v/>
      </c>
    </row>
    <row r="123" spans="3:17" x14ac:dyDescent="0.2">
      <c r="C123" t="str">
        <f ca="1">IF(COUNTIF('データ整理_様式第1-10号'!$B$2:'データ整理_様式第1-10号'!$B123,"この線より上に行を挿入してください。")=0,'データ整理_様式第1-10号'!B123,"")</f>
        <v/>
      </c>
      <c r="D123" t="str">
        <f ca="1">IF(COUNTIF('データ整理_様式第1-10号'!$B$2:'データ整理_様式第1-10号'!$B123,"この線より上に行を挿入してください。")=0,'データ整理_様式第1-10号'!C123,"")</f>
        <v/>
      </c>
      <c r="E123" t="str">
        <f ca="1">IF(COUNTIF('データ整理_様式第1-10号'!$B$2:'データ整理_様式第1-10号'!$B123,"この線より上に行を挿入してください。")=0,'データ整理_様式第1-10号'!D123,"")</f>
        <v/>
      </c>
      <c r="F123" t="str">
        <f ca="1">IF(COUNTIF('データ整理_様式第1-10号'!$B$2:'データ整理_様式第1-10号'!$B123,"この線より上に行を挿入してください。")=0,'データ整理_様式第1-10号'!E123,"")</f>
        <v/>
      </c>
      <c r="G123" s="81" t="str">
        <f ca="1">IF(COUNTIF('データ整理_様式第1-10号'!$B$2:'データ整理_様式第1-10号'!$B123,"この線より上に行を挿入してください。")=0,'データ整理_様式第1-10号'!F123,"")</f>
        <v/>
      </c>
      <c r="H123" s="81" t="str">
        <f ca="1">IF(COUNTIF('データ整理_様式第1-10号'!$B$2:'データ整理_様式第1-10号'!$B123,"この線より上に行を挿入してください。")=0,'データ整理_様式第1-10号'!G123,"")</f>
        <v/>
      </c>
      <c r="I123" t="str">
        <f ca="1">IF(COUNTIF('データ整理_様式第1-10号'!$B$2:'データ整理_様式第1-10号'!$B123,"この線より上に行を挿入してください。")=0,'データ整理_様式第1-10号'!H123,"")</f>
        <v/>
      </c>
      <c r="J123" t="str">
        <f ca="1">IF(COUNTIF('データ整理_様式第1-10号'!$B$2:'データ整理_様式第1-10号'!$B123,"この線より上に行を挿入してください。")=0,'データ整理_様式第1-10号'!I123,"")</f>
        <v/>
      </c>
      <c r="K123" t="str">
        <f ca="1">IF(COUNTIF('データ整理_様式第1-10号'!$B$2:'データ整理_様式第1-10号'!$B123,"この線より上に行を挿入してください。")=0,'データ整理_様式第1-10号'!J123,"")</f>
        <v/>
      </c>
      <c r="L123" t="str">
        <f ca="1">IF(COUNTIF('データ整理_様式第1-10号'!$B$2:'データ整理_様式第1-10号'!$B123,"この線より上に行を挿入してください。")=0,'データ整理_様式第1-10号'!K123,"")</f>
        <v/>
      </c>
      <c r="M123" t="str">
        <f ca="1">IF(COUNTIF('データ整理_様式第1-10号'!$B$2:'データ整理_様式第1-10号'!$B123,"この線より上に行を挿入してください。")=0,'データ整理_様式第1-10号'!L123,"")</f>
        <v/>
      </c>
      <c r="N123" s="81" t="str">
        <f ca="1">IF(COUNTIF('データ整理_様式第1-10号'!$B$2:'データ整理_様式第1-10号'!$B123,"この線より上に行を挿入してください。")=0,'データ整理_様式第1-10号'!M123,"")</f>
        <v/>
      </c>
      <c r="O123" s="81" t="str">
        <f ca="1">IF(COUNTIF('データ整理_様式第1-10号'!$B$2:'データ整理_様式第1-10号'!$B123,"この線より上に行を挿入してください。")=0,'データ整理_様式第1-10号'!N123,"")</f>
        <v/>
      </c>
      <c r="P123" t="str">
        <f ca="1">IF(COUNTIF('データ整理_様式第1-10号'!$B$2:'データ整理_様式第1-10号'!$B123,"この線より上に行を挿入してください。")=0,'データ整理_様式第1-10号'!O123,"")</f>
        <v/>
      </c>
      <c r="Q123" t="str">
        <f ca="1">IF(COUNTIF('データ整理_様式第1-10号'!$B$2:'データ整理_様式第1-10号'!$B123,"この線より上に行を挿入してください。")=0,'データ整理_様式第1-10号'!P123,"")</f>
        <v/>
      </c>
    </row>
    <row r="124" spans="3:17" x14ac:dyDescent="0.2">
      <c r="C124" t="str">
        <f ca="1">IF(COUNTIF('データ整理_様式第1-10号'!$B$2:'データ整理_様式第1-10号'!$B124,"この線より上に行を挿入してください。")=0,'データ整理_様式第1-10号'!B124,"")</f>
        <v/>
      </c>
      <c r="D124" t="str">
        <f ca="1">IF(COUNTIF('データ整理_様式第1-10号'!$B$2:'データ整理_様式第1-10号'!$B124,"この線より上に行を挿入してください。")=0,'データ整理_様式第1-10号'!C124,"")</f>
        <v/>
      </c>
      <c r="E124" t="str">
        <f ca="1">IF(COUNTIF('データ整理_様式第1-10号'!$B$2:'データ整理_様式第1-10号'!$B124,"この線より上に行を挿入してください。")=0,'データ整理_様式第1-10号'!D124,"")</f>
        <v/>
      </c>
      <c r="F124" t="str">
        <f ca="1">IF(COUNTIF('データ整理_様式第1-10号'!$B$2:'データ整理_様式第1-10号'!$B124,"この線より上に行を挿入してください。")=0,'データ整理_様式第1-10号'!E124,"")</f>
        <v/>
      </c>
      <c r="G124" s="81" t="str">
        <f ca="1">IF(COUNTIF('データ整理_様式第1-10号'!$B$2:'データ整理_様式第1-10号'!$B124,"この線より上に行を挿入してください。")=0,'データ整理_様式第1-10号'!F124,"")</f>
        <v/>
      </c>
      <c r="H124" s="81" t="str">
        <f ca="1">IF(COUNTIF('データ整理_様式第1-10号'!$B$2:'データ整理_様式第1-10号'!$B124,"この線より上に行を挿入してください。")=0,'データ整理_様式第1-10号'!G124,"")</f>
        <v/>
      </c>
      <c r="I124" t="str">
        <f ca="1">IF(COUNTIF('データ整理_様式第1-10号'!$B$2:'データ整理_様式第1-10号'!$B124,"この線より上に行を挿入してください。")=0,'データ整理_様式第1-10号'!H124,"")</f>
        <v/>
      </c>
      <c r="J124" t="str">
        <f ca="1">IF(COUNTIF('データ整理_様式第1-10号'!$B$2:'データ整理_様式第1-10号'!$B124,"この線より上に行を挿入してください。")=0,'データ整理_様式第1-10号'!I124,"")</f>
        <v/>
      </c>
      <c r="K124" t="str">
        <f ca="1">IF(COUNTIF('データ整理_様式第1-10号'!$B$2:'データ整理_様式第1-10号'!$B124,"この線より上に行を挿入してください。")=0,'データ整理_様式第1-10号'!J124,"")</f>
        <v/>
      </c>
      <c r="L124" t="str">
        <f ca="1">IF(COUNTIF('データ整理_様式第1-10号'!$B$2:'データ整理_様式第1-10号'!$B124,"この線より上に行を挿入してください。")=0,'データ整理_様式第1-10号'!K124,"")</f>
        <v/>
      </c>
      <c r="M124" t="str">
        <f ca="1">IF(COUNTIF('データ整理_様式第1-10号'!$B$2:'データ整理_様式第1-10号'!$B124,"この線より上に行を挿入してください。")=0,'データ整理_様式第1-10号'!L124,"")</f>
        <v/>
      </c>
      <c r="N124" s="81" t="str">
        <f ca="1">IF(COUNTIF('データ整理_様式第1-10号'!$B$2:'データ整理_様式第1-10号'!$B124,"この線より上に行を挿入してください。")=0,'データ整理_様式第1-10号'!M124,"")</f>
        <v/>
      </c>
      <c r="O124" s="81" t="str">
        <f ca="1">IF(COUNTIF('データ整理_様式第1-10号'!$B$2:'データ整理_様式第1-10号'!$B124,"この線より上に行を挿入してください。")=0,'データ整理_様式第1-10号'!N124,"")</f>
        <v/>
      </c>
      <c r="P124" t="str">
        <f ca="1">IF(COUNTIF('データ整理_様式第1-10号'!$B$2:'データ整理_様式第1-10号'!$B124,"この線より上に行を挿入してください。")=0,'データ整理_様式第1-10号'!O124,"")</f>
        <v/>
      </c>
      <c r="Q124" t="str">
        <f ca="1">IF(COUNTIF('データ整理_様式第1-10号'!$B$2:'データ整理_様式第1-10号'!$B124,"この線より上に行を挿入してください。")=0,'データ整理_様式第1-10号'!P124,"")</f>
        <v/>
      </c>
    </row>
    <row r="125" spans="3:17" x14ac:dyDescent="0.2">
      <c r="C125" t="str">
        <f ca="1">IF(COUNTIF('データ整理_様式第1-10号'!$B$2:'データ整理_様式第1-10号'!$B125,"この線より上に行を挿入してください。")=0,'データ整理_様式第1-10号'!B125,"")</f>
        <v/>
      </c>
      <c r="D125" t="str">
        <f ca="1">IF(COUNTIF('データ整理_様式第1-10号'!$B$2:'データ整理_様式第1-10号'!$B125,"この線より上に行を挿入してください。")=0,'データ整理_様式第1-10号'!C125,"")</f>
        <v/>
      </c>
      <c r="E125" t="str">
        <f ca="1">IF(COUNTIF('データ整理_様式第1-10号'!$B$2:'データ整理_様式第1-10号'!$B125,"この線より上に行を挿入してください。")=0,'データ整理_様式第1-10号'!D125,"")</f>
        <v/>
      </c>
      <c r="F125" t="str">
        <f ca="1">IF(COUNTIF('データ整理_様式第1-10号'!$B$2:'データ整理_様式第1-10号'!$B125,"この線より上に行を挿入してください。")=0,'データ整理_様式第1-10号'!E125,"")</f>
        <v/>
      </c>
      <c r="G125" s="81" t="str">
        <f ca="1">IF(COUNTIF('データ整理_様式第1-10号'!$B$2:'データ整理_様式第1-10号'!$B125,"この線より上に行を挿入してください。")=0,'データ整理_様式第1-10号'!F125,"")</f>
        <v/>
      </c>
      <c r="H125" s="81" t="str">
        <f ca="1">IF(COUNTIF('データ整理_様式第1-10号'!$B$2:'データ整理_様式第1-10号'!$B125,"この線より上に行を挿入してください。")=0,'データ整理_様式第1-10号'!G125,"")</f>
        <v/>
      </c>
      <c r="I125" t="str">
        <f ca="1">IF(COUNTIF('データ整理_様式第1-10号'!$B$2:'データ整理_様式第1-10号'!$B125,"この線より上に行を挿入してください。")=0,'データ整理_様式第1-10号'!H125,"")</f>
        <v/>
      </c>
      <c r="J125" t="str">
        <f ca="1">IF(COUNTIF('データ整理_様式第1-10号'!$B$2:'データ整理_様式第1-10号'!$B125,"この線より上に行を挿入してください。")=0,'データ整理_様式第1-10号'!I125,"")</f>
        <v/>
      </c>
      <c r="K125" t="str">
        <f ca="1">IF(COUNTIF('データ整理_様式第1-10号'!$B$2:'データ整理_様式第1-10号'!$B125,"この線より上に行を挿入してください。")=0,'データ整理_様式第1-10号'!J125,"")</f>
        <v/>
      </c>
      <c r="L125" t="str">
        <f ca="1">IF(COUNTIF('データ整理_様式第1-10号'!$B$2:'データ整理_様式第1-10号'!$B125,"この線より上に行を挿入してください。")=0,'データ整理_様式第1-10号'!K125,"")</f>
        <v/>
      </c>
      <c r="M125" t="str">
        <f ca="1">IF(COUNTIF('データ整理_様式第1-10号'!$B$2:'データ整理_様式第1-10号'!$B125,"この線より上に行を挿入してください。")=0,'データ整理_様式第1-10号'!L125,"")</f>
        <v/>
      </c>
      <c r="N125" s="81" t="str">
        <f ca="1">IF(COUNTIF('データ整理_様式第1-10号'!$B$2:'データ整理_様式第1-10号'!$B125,"この線より上に行を挿入してください。")=0,'データ整理_様式第1-10号'!M125,"")</f>
        <v/>
      </c>
      <c r="O125" s="81" t="str">
        <f ca="1">IF(COUNTIF('データ整理_様式第1-10号'!$B$2:'データ整理_様式第1-10号'!$B125,"この線より上に行を挿入してください。")=0,'データ整理_様式第1-10号'!N125,"")</f>
        <v/>
      </c>
      <c r="P125" t="str">
        <f ca="1">IF(COUNTIF('データ整理_様式第1-10号'!$B$2:'データ整理_様式第1-10号'!$B125,"この線より上に行を挿入してください。")=0,'データ整理_様式第1-10号'!O125,"")</f>
        <v/>
      </c>
      <c r="Q125" t="str">
        <f ca="1">IF(COUNTIF('データ整理_様式第1-10号'!$B$2:'データ整理_様式第1-10号'!$B125,"この線より上に行を挿入してください。")=0,'データ整理_様式第1-10号'!P125,"")</f>
        <v/>
      </c>
    </row>
    <row r="126" spans="3:17" x14ac:dyDescent="0.2">
      <c r="C126" t="str">
        <f ca="1">IF(COUNTIF('データ整理_様式第1-10号'!$B$2:'データ整理_様式第1-10号'!$B126,"この線より上に行を挿入してください。")=0,'データ整理_様式第1-10号'!B126,"")</f>
        <v/>
      </c>
      <c r="D126" t="str">
        <f ca="1">IF(COUNTIF('データ整理_様式第1-10号'!$B$2:'データ整理_様式第1-10号'!$B126,"この線より上に行を挿入してください。")=0,'データ整理_様式第1-10号'!C126,"")</f>
        <v/>
      </c>
      <c r="E126" t="str">
        <f ca="1">IF(COUNTIF('データ整理_様式第1-10号'!$B$2:'データ整理_様式第1-10号'!$B126,"この線より上に行を挿入してください。")=0,'データ整理_様式第1-10号'!D126,"")</f>
        <v/>
      </c>
      <c r="F126" t="str">
        <f ca="1">IF(COUNTIF('データ整理_様式第1-10号'!$B$2:'データ整理_様式第1-10号'!$B126,"この線より上に行を挿入してください。")=0,'データ整理_様式第1-10号'!E126,"")</f>
        <v/>
      </c>
      <c r="G126" s="81" t="str">
        <f ca="1">IF(COUNTIF('データ整理_様式第1-10号'!$B$2:'データ整理_様式第1-10号'!$B126,"この線より上に行を挿入してください。")=0,'データ整理_様式第1-10号'!F126,"")</f>
        <v/>
      </c>
      <c r="H126" s="81" t="str">
        <f ca="1">IF(COUNTIF('データ整理_様式第1-10号'!$B$2:'データ整理_様式第1-10号'!$B126,"この線より上に行を挿入してください。")=0,'データ整理_様式第1-10号'!G126,"")</f>
        <v/>
      </c>
      <c r="I126" t="str">
        <f ca="1">IF(COUNTIF('データ整理_様式第1-10号'!$B$2:'データ整理_様式第1-10号'!$B126,"この線より上に行を挿入してください。")=0,'データ整理_様式第1-10号'!H126,"")</f>
        <v/>
      </c>
      <c r="J126" t="str">
        <f ca="1">IF(COUNTIF('データ整理_様式第1-10号'!$B$2:'データ整理_様式第1-10号'!$B126,"この線より上に行を挿入してください。")=0,'データ整理_様式第1-10号'!I126,"")</f>
        <v/>
      </c>
      <c r="K126" t="str">
        <f ca="1">IF(COUNTIF('データ整理_様式第1-10号'!$B$2:'データ整理_様式第1-10号'!$B126,"この線より上に行を挿入してください。")=0,'データ整理_様式第1-10号'!J126,"")</f>
        <v/>
      </c>
      <c r="L126" t="str">
        <f ca="1">IF(COUNTIF('データ整理_様式第1-10号'!$B$2:'データ整理_様式第1-10号'!$B126,"この線より上に行を挿入してください。")=0,'データ整理_様式第1-10号'!K126,"")</f>
        <v/>
      </c>
      <c r="M126" t="str">
        <f ca="1">IF(COUNTIF('データ整理_様式第1-10号'!$B$2:'データ整理_様式第1-10号'!$B126,"この線より上に行を挿入してください。")=0,'データ整理_様式第1-10号'!L126,"")</f>
        <v/>
      </c>
      <c r="N126" s="81" t="str">
        <f ca="1">IF(COUNTIF('データ整理_様式第1-10号'!$B$2:'データ整理_様式第1-10号'!$B126,"この線より上に行を挿入してください。")=0,'データ整理_様式第1-10号'!M126,"")</f>
        <v/>
      </c>
      <c r="O126" s="81" t="str">
        <f ca="1">IF(COUNTIF('データ整理_様式第1-10号'!$B$2:'データ整理_様式第1-10号'!$B126,"この線より上に行を挿入してください。")=0,'データ整理_様式第1-10号'!N126,"")</f>
        <v/>
      </c>
      <c r="P126" t="str">
        <f ca="1">IF(COUNTIF('データ整理_様式第1-10号'!$B$2:'データ整理_様式第1-10号'!$B126,"この線より上に行を挿入してください。")=0,'データ整理_様式第1-10号'!O126,"")</f>
        <v/>
      </c>
      <c r="Q126" t="str">
        <f ca="1">IF(COUNTIF('データ整理_様式第1-10号'!$B$2:'データ整理_様式第1-10号'!$B126,"この線より上に行を挿入してください。")=0,'データ整理_様式第1-10号'!P126,"")</f>
        <v/>
      </c>
    </row>
    <row r="127" spans="3:17" x14ac:dyDescent="0.2">
      <c r="C127" t="str">
        <f ca="1">IF(COUNTIF('データ整理_様式第1-10号'!$B$2:'データ整理_様式第1-10号'!$B127,"この線より上に行を挿入してください。")=0,'データ整理_様式第1-10号'!B127,"")</f>
        <v/>
      </c>
      <c r="D127" t="str">
        <f ca="1">IF(COUNTIF('データ整理_様式第1-10号'!$B$2:'データ整理_様式第1-10号'!$B127,"この線より上に行を挿入してください。")=0,'データ整理_様式第1-10号'!C127,"")</f>
        <v/>
      </c>
      <c r="E127" t="str">
        <f ca="1">IF(COUNTIF('データ整理_様式第1-10号'!$B$2:'データ整理_様式第1-10号'!$B127,"この線より上に行を挿入してください。")=0,'データ整理_様式第1-10号'!D127,"")</f>
        <v/>
      </c>
      <c r="F127" t="str">
        <f ca="1">IF(COUNTIF('データ整理_様式第1-10号'!$B$2:'データ整理_様式第1-10号'!$B127,"この線より上に行を挿入してください。")=0,'データ整理_様式第1-10号'!E127,"")</f>
        <v/>
      </c>
      <c r="G127" s="81" t="str">
        <f ca="1">IF(COUNTIF('データ整理_様式第1-10号'!$B$2:'データ整理_様式第1-10号'!$B127,"この線より上に行を挿入してください。")=0,'データ整理_様式第1-10号'!F127,"")</f>
        <v/>
      </c>
      <c r="H127" s="81" t="str">
        <f ca="1">IF(COUNTIF('データ整理_様式第1-10号'!$B$2:'データ整理_様式第1-10号'!$B127,"この線より上に行を挿入してください。")=0,'データ整理_様式第1-10号'!G127,"")</f>
        <v/>
      </c>
      <c r="I127" t="str">
        <f ca="1">IF(COUNTIF('データ整理_様式第1-10号'!$B$2:'データ整理_様式第1-10号'!$B127,"この線より上に行を挿入してください。")=0,'データ整理_様式第1-10号'!H127,"")</f>
        <v/>
      </c>
      <c r="J127" t="str">
        <f ca="1">IF(COUNTIF('データ整理_様式第1-10号'!$B$2:'データ整理_様式第1-10号'!$B127,"この線より上に行を挿入してください。")=0,'データ整理_様式第1-10号'!I127,"")</f>
        <v/>
      </c>
      <c r="K127" t="str">
        <f ca="1">IF(COUNTIF('データ整理_様式第1-10号'!$B$2:'データ整理_様式第1-10号'!$B127,"この線より上に行を挿入してください。")=0,'データ整理_様式第1-10号'!J127,"")</f>
        <v/>
      </c>
      <c r="L127" t="str">
        <f ca="1">IF(COUNTIF('データ整理_様式第1-10号'!$B$2:'データ整理_様式第1-10号'!$B127,"この線より上に行を挿入してください。")=0,'データ整理_様式第1-10号'!K127,"")</f>
        <v/>
      </c>
      <c r="M127" t="str">
        <f ca="1">IF(COUNTIF('データ整理_様式第1-10号'!$B$2:'データ整理_様式第1-10号'!$B127,"この線より上に行を挿入してください。")=0,'データ整理_様式第1-10号'!L127,"")</f>
        <v/>
      </c>
      <c r="N127" s="81" t="str">
        <f ca="1">IF(COUNTIF('データ整理_様式第1-10号'!$B$2:'データ整理_様式第1-10号'!$B127,"この線より上に行を挿入してください。")=0,'データ整理_様式第1-10号'!M127,"")</f>
        <v/>
      </c>
      <c r="O127" s="81" t="str">
        <f ca="1">IF(COUNTIF('データ整理_様式第1-10号'!$B$2:'データ整理_様式第1-10号'!$B127,"この線より上に行を挿入してください。")=0,'データ整理_様式第1-10号'!N127,"")</f>
        <v/>
      </c>
      <c r="P127" t="str">
        <f ca="1">IF(COUNTIF('データ整理_様式第1-10号'!$B$2:'データ整理_様式第1-10号'!$B127,"この線より上に行を挿入してください。")=0,'データ整理_様式第1-10号'!O127,"")</f>
        <v/>
      </c>
      <c r="Q127" t="str">
        <f ca="1">IF(COUNTIF('データ整理_様式第1-10号'!$B$2:'データ整理_様式第1-10号'!$B127,"この線より上に行を挿入してください。")=0,'データ整理_様式第1-10号'!P127,"")</f>
        <v/>
      </c>
    </row>
    <row r="128" spans="3:17" x14ac:dyDescent="0.2">
      <c r="C128" t="str">
        <f ca="1">IF(COUNTIF('データ整理_様式第1-10号'!$B$2:'データ整理_様式第1-10号'!$B128,"この線より上に行を挿入してください。")=0,'データ整理_様式第1-10号'!B128,"")</f>
        <v/>
      </c>
      <c r="D128" t="str">
        <f ca="1">IF(COUNTIF('データ整理_様式第1-10号'!$B$2:'データ整理_様式第1-10号'!$B128,"この線より上に行を挿入してください。")=0,'データ整理_様式第1-10号'!C128,"")</f>
        <v/>
      </c>
      <c r="E128" t="str">
        <f ca="1">IF(COUNTIF('データ整理_様式第1-10号'!$B$2:'データ整理_様式第1-10号'!$B128,"この線より上に行を挿入してください。")=0,'データ整理_様式第1-10号'!D128,"")</f>
        <v/>
      </c>
      <c r="F128" t="str">
        <f ca="1">IF(COUNTIF('データ整理_様式第1-10号'!$B$2:'データ整理_様式第1-10号'!$B128,"この線より上に行を挿入してください。")=0,'データ整理_様式第1-10号'!E128,"")</f>
        <v/>
      </c>
      <c r="G128" s="81" t="str">
        <f ca="1">IF(COUNTIF('データ整理_様式第1-10号'!$B$2:'データ整理_様式第1-10号'!$B128,"この線より上に行を挿入してください。")=0,'データ整理_様式第1-10号'!F128,"")</f>
        <v/>
      </c>
      <c r="H128" s="81" t="str">
        <f ca="1">IF(COUNTIF('データ整理_様式第1-10号'!$B$2:'データ整理_様式第1-10号'!$B128,"この線より上に行を挿入してください。")=0,'データ整理_様式第1-10号'!G128,"")</f>
        <v/>
      </c>
      <c r="I128" t="str">
        <f ca="1">IF(COUNTIF('データ整理_様式第1-10号'!$B$2:'データ整理_様式第1-10号'!$B128,"この線より上に行を挿入してください。")=0,'データ整理_様式第1-10号'!H128,"")</f>
        <v/>
      </c>
      <c r="J128" t="str">
        <f ca="1">IF(COUNTIF('データ整理_様式第1-10号'!$B$2:'データ整理_様式第1-10号'!$B128,"この線より上に行を挿入してください。")=0,'データ整理_様式第1-10号'!I128,"")</f>
        <v/>
      </c>
      <c r="K128" t="str">
        <f ca="1">IF(COUNTIF('データ整理_様式第1-10号'!$B$2:'データ整理_様式第1-10号'!$B128,"この線より上に行を挿入してください。")=0,'データ整理_様式第1-10号'!J128,"")</f>
        <v/>
      </c>
      <c r="L128" t="str">
        <f ca="1">IF(COUNTIF('データ整理_様式第1-10号'!$B$2:'データ整理_様式第1-10号'!$B128,"この線より上に行を挿入してください。")=0,'データ整理_様式第1-10号'!K128,"")</f>
        <v/>
      </c>
      <c r="M128" t="str">
        <f ca="1">IF(COUNTIF('データ整理_様式第1-10号'!$B$2:'データ整理_様式第1-10号'!$B128,"この線より上に行を挿入してください。")=0,'データ整理_様式第1-10号'!L128,"")</f>
        <v/>
      </c>
      <c r="N128" s="81" t="str">
        <f ca="1">IF(COUNTIF('データ整理_様式第1-10号'!$B$2:'データ整理_様式第1-10号'!$B128,"この線より上に行を挿入してください。")=0,'データ整理_様式第1-10号'!M128,"")</f>
        <v/>
      </c>
      <c r="O128" s="81" t="str">
        <f ca="1">IF(COUNTIF('データ整理_様式第1-10号'!$B$2:'データ整理_様式第1-10号'!$B128,"この線より上に行を挿入してください。")=0,'データ整理_様式第1-10号'!N128,"")</f>
        <v/>
      </c>
      <c r="P128" t="str">
        <f ca="1">IF(COUNTIF('データ整理_様式第1-10号'!$B$2:'データ整理_様式第1-10号'!$B128,"この線より上に行を挿入してください。")=0,'データ整理_様式第1-10号'!O128,"")</f>
        <v/>
      </c>
      <c r="Q128" t="str">
        <f ca="1">IF(COUNTIF('データ整理_様式第1-10号'!$B$2:'データ整理_様式第1-10号'!$B128,"この線より上に行を挿入してください。")=0,'データ整理_様式第1-10号'!P128,"")</f>
        <v/>
      </c>
    </row>
    <row r="129" spans="3:17" x14ac:dyDescent="0.2">
      <c r="C129" t="str">
        <f ca="1">IF(COUNTIF('データ整理_様式第1-10号'!$B$2:'データ整理_様式第1-10号'!$B129,"この線より上に行を挿入してください。")=0,'データ整理_様式第1-10号'!B129,"")</f>
        <v/>
      </c>
      <c r="D129" t="str">
        <f ca="1">IF(COUNTIF('データ整理_様式第1-10号'!$B$2:'データ整理_様式第1-10号'!$B129,"この線より上に行を挿入してください。")=0,'データ整理_様式第1-10号'!C129,"")</f>
        <v/>
      </c>
      <c r="E129" t="str">
        <f ca="1">IF(COUNTIF('データ整理_様式第1-10号'!$B$2:'データ整理_様式第1-10号'!$B129,"この線より上に行を挿入してください。")=0,'データ整理_様式第1-10号'!D129,"")</f>
        <v/>
      </c>
      <c r="F129" t="str">
        <f ca="1">IF(COUNTIF('データ整理_様式第1-10号'!$B$2:'データ整理_様式第1-10号'!$B129,"この線より上に行を挿入してください。")=0,'データ整理_様式第1-10号'!E129,"")</f>
        <v/>
      </c>
      <c r="G129" s="81" t="str">
        <f ca="1">IF(COUNTIF('データ整理_様式第1-10号'!$B$2:'データ整理_様式第1-10号'!$B129,"この線より上に行を挿入してください。")=0,'データ整理_様式第1-10号'!F129,"")</f>
        <v/>
      </c>
      <c r="H129" s="81" t="str">
        <f ca="1">IF(COUNTIF('データ整理_様式第1-10号'!$B$2:'データ整理_様式第1-10号'!$B129,"この線より上に行を挿入してください。")=0,'データ整理_様式第1-10号'!G129,"")</f>
        <v/>
      </c>
      <c r="I129" t="str">
        <f ca="1">IF(COUNTIF('データ整理_様式第1-10号'!$B$2:'データ整理_様式第1-10号'!$B129,"この線より上に行を挿入してください。")=0,'データ整理_様式第1-10号'!H129,"")</f>
        <v/>
      </c>
      <c r="J129" t="str">
        <f ca="1">IF(COUNTIF('データ整理_様式第1-10号'!$B$2:'データ整理_様式第1-10号'!$B129,"この線より上に行を挿入してください。")=0,'データ整理_様式第1-10号'!I129,"")</f>
        <v/>
      </c>
      <c r="K129" t="str">
        <f ca="1">IF(COUNTIF('データ整理_様式第1-10号'!$B$2:'データ整理_様式第1-10号'!$B129,"この線より上に行を挿入してください。")=0,'データ整理_様式第1-10号'!J129,"")</f>
        <v/>
      </c>
      <c r="L129" t="str">
        <f ca="1">IF(COUNTIF('データ整理_様式第1-10号'!$B$2:'データ整理_様式第1-10号'!$B129,"この線より上に行を挿入してください。")=0,'データ整理_様式第1-10号'!K129,"")</f>
        <v/>
      </c>
      <c r="M129" t="str">
        <f ca="1">IF(COUNTIF('データ整理_様式第1-10号'!$B$2:'データ整理_様式第1-10号'!$B129,"この線より上に行を挿入してください。")=0,'データ整理_様式第1-10号'!L129,"")</f>
        <v/>
      </c>
      <c r="N129" s="81" t="str">
        <f ca="1">IF(COUNTIF('データ整理_様式第1-10号'!$B$2:'データ整理_様式第1-10号'!$B129,"この線より上に行を挿入してください。")=0,'データ整理_様式第1-10号'!M129,"")</f>
        <v/>
      </c>
      <c r="O129" s="81" t="str">
        <f ca="1">IF(COUNTIF('データ整理_様式第1-10号'!$B$2:'データ整理_様式第1-10号'!$B129,"この線より上に行を挿入してください。")=0,'データ整理_様式第1-10号'!N129,"")</f>
        <v/>
      </c>
      <c r="P129" t="str">
        <f ca="1">IF(COUNTIF('データ整理_様式第1-10号'!$B$2:'データ整理_様式第1-10号'!$B129,"この線より上に行を挿入してください。")=0,'データ整理_様式第1-10号'!O129,"")</f>
        <v/>
      </c>
      <c r="Q129" t="str">
        <f ca="1">IF(COUNTIF('データ整理_様式第1-10号'!$B$2:'データ整理_様式第1-10号'!$B129,"この線より上に行を挿入してください。")=0,'データ整理_様式第1-10号'!P129,"")</f>
        <v/>
      </c>
    </row>
    <row r="130" spans="3:17" x14ac:dyDescent="0.2">
      <c r="C130" t="str">
        <f ca="1">IF(COUNTIF('データ整理_様式第1-10号'!$B$2:'データ整理_様式第1-10号'!$B130,"この線より上に行を挿入してください。")=0,'データ整理_様式第1-10号'!B130,"")</f>
        <v/>
      </c>
      <c r="D130" t="str">
        <f ca="1">IF(COUNTIF('データ整理_様式第1-10号'!$B$2:'データ整理_様式第1-10号'!$B130,"この線より上に行を挿入してください。")=0,'データ整理_様式第1-10号'!C130,"")</f>
        <v/>
      </c>
      <c r="E130" t="str">
        <f ca="1">IF(COUNTIF('データ整理_様式第1-10号'!$B$2:'データ整理_様式第1-10号'!$B130,"この線より上に行を挿入してください。")=0,'データ整理_様式第1-10号'!D130,"")</f>
        <v/>
      </c>
      <c r="F130" t="str">
        <f ca="1">IF(COUNTIF('データ整理_様式第1-10号'!$B$2:'データ整理_様式第1-10号'!$B130,"この線より上に行を挿入してください。")=0,'データ整理_様式第1-10号'!E130,"")</f>
        <v/>
      </c>
      <c r="G130" s="81" t="str">
        <f ca="1">IF(COUNTIF('データ整理_様式第1-10号'!$B$2:'データ整理_様式第1-10号'!$B130,"この線より上に行を挿入してください。")=0,'データ整理_様式第1-10号'!F130,"")</f>
        <v/>
      </c>
      <c r="H130" s="81" t="str">
        <f ca="1">IF(COUNTIF('データ整理_様式第1-10号'!$B$2:'データ整理_様式第1-10号'!$B130,"この線より上に行を挿入してください。")=0,'データ整理_様式第1-10号'!G130,"")</f>
        <v/>
      </c>
      <c r="I130" t="str">
        <f ca="1">IF(COUNTIF('データ整理_様式第1-10号'!$B$2:'データ整理_様式第1-10号'!$B130,"この線より上に行を挿入してください。")=0,'データ整理_様式第1-10号'!H130,"")</f>
        <v/>
      </c>
      <c r="J130" t="str">
        <f ca="1">IF(COUNTIF('データ整理_様式第1-10号'!$B$2:'データ整理_様式第1-10号'!$B130,"この線より上に行を挿入してください。")=0,'データ整理_様式第1-10号'!I130,"")</f>
        <v/>
      </c>
      <c r="K130" t="str">
        <f ca="1">IF(COUNTIF('データ整理_様式第1-10号'!$B$2:'データ整理_様式第1-10号'!$B130,"この線より上に行を挿入してください。")=0,'データ整理_様式第1-10号'!J130,"")</f>
        <v/>
      </c>
      <c r="L130" t="str">
        <f ca="1">IF(COUNTIF('データ整理_様式第1-10号'!$B$2:'データ整理_様式第1-10号'!$B130,"この線より上に行を挿入してください。")=0,'データ整理_様式第1-10号'!K130,"")</f>
        <v/>
      </c>
      <c r="M130" t="str">
        <f ca="1">IF(COUNTIF('データ整理_様式第1-10号'!$B$2:'データ整理_様式第1-10号'!$B130,"この線より上に行を挿入してください。")=0,'データ整理_様式第1-10号'!L130,"")</f>
        <v/>
      </c>
      <c r="N130" s="81" t="str">
        <f ca="1">IF(COUNTIF('データ整理_様式第1-10号'!$B$2:'データ整理_様式第1-10号'!$B130,"この線より上に行を挿入してください。")=0,'データ整理_様式第1-10号'!M130,"")</f>
        <v/>
      </c>
      <c r="O130" s="81" t="str">
        <f ca="1">IF(COUNTIF('データ整理_様式第1-10号'!$B$2:'データ整理_様式第1-10号'!$B130,"この線より上に行を挿入してください。")=0,'データ整理_様式第1-10号'!N130,"")</f>
        <v/>
      </c>
      <c r="P130" t="str">
        <f ca="1">IF(COUNTIF('データ整理_様式第1-10号'!$B$2:'データ整理_様式第1-10号'!$B130,"この線より上に行を挿入してください。")=0,'データ整理_様式第1-10号'!O130,"")</f>
        <v/>
      </c>
      <c r="Q130" t="str">
        <f ca="1">IF(COUNTIF('データ整理_様式第1-10号'!$B$2:'データ整理_様式第1-10号'!$B130,"この線より上に行を挿入してください。")=0,'データ整理_様式第1-10号'!P130,"")</f>
        <v/>
      </c>
    </row>
    <row r="131" spans="3:17" x14ac:dyDescent="0.2">
      <c r="C131" t="str">
        <f ca="1">IF(COUNTIF('データ整理_様式第1-10号'!$B$2:'データ整理_様式第1-10号'!$B131,"この線より上に行を挿入してください。")=0,'データ整理_様式第1-10号'!B131,"")</f>
        <v/>
      </c>
      <c r="D131" t="str">
        <f ca="1">IF(COUNTIF('データ整理_様式第1-10号'!$B$2:'データ整理_様式第1-10号'!$B131,"この線より上に行を挿入してください。")=0,'データ整理_様式第1-10号'!C131,"")</f>
        <v/>
      </c>
      <c r="E131" t="str">
        <f ca="1">IF(COUNTIF('データ整理_様式第1-10号'!$B$2:'データ整理_様式第1-10号'!$B131,"この線より上に行を挿入してください。")=0,'データ整理_様式第1-10号'!D131,"")</f>
        <v/>
      </c>
      <c r="F131" t="str">
        <f ca="1">IF(COUNTIF('データ整理_様式第1-10号'!$B$2:'データ整理_様式第1-10号'!$B131,"この線より上に行を挿入してください。")=0,'データ整理_様式第1-10号'!E131,"")</f>
        <v/>
      </c>
      <c r="G131" s="81" t="str">
        <f ca="1">IF(COUNTIF('データ整理_様式第1-10号'!$B$2:'データ整理_様式第1-10号'!$B131,"この線より上に行を挿入してください。")=0,'データ整理_様式第1-10号'!F131,"")</f>
        <v/>
      </c>
      <c r="H131" s="81" t="str">
        <f ca="1">IF(COUNTIF('データ整理_様式第1-10号'!$B$2:'データ整理_様式第1-10号'!$B131,"この線より上に行を挿入してください。")=0,'データ整理_様式第1-10号'!G131,"")</f>
        <v/>
      </c>
      <c r="I131" t="str">
        <f ca="1">IF(COUNTIF('データ整理_様式第1-10号'!$B$2:'データ整理_様式第1-10号'!$B131,"この線より上に行を挿入してください。")=0,'データ整理_様式第1-10号'!H131,"")</f>
        <v/>
      </c>
      <c r="J131" t="str">
        <f ca="1">IF(COUNTIF('データ整理_様式第1-10号'!$B$2:'データ整理_様式第1-10号'!$B131,"この線より上に行を挿入してください。")=0,'データ整理_様式第1-10号'!I131,"")</f>
        <v/>
      </c>
      <c r="K131" t="str">
        <f ca="1">IF(COUNTIF('データ整理_様式第1-10号'!$B$2:'データ整理_様式第1-10号'!$B131,"この線より上に行を挿入してください。")=0,'データ整理_様式第1-10号'!J131,"")</f>
        <v/>
      </c>
      <c r="L131" t="str">
        <f ca="1">IF(COUNTIF('データ整理_様式第1-10号'!$B$2:'データ整理_様式第1-10号'!$B131,"この線より上に行を挿入してください。")=0,'データ整理_様式第1-10号'!K131,"")</f>
        <v/>
      </c>
      <c r="M131" t="str">
        <f ca="1">IF(COUNTIF('データ整理_様式第1-10号'!$B$2:'データ整理_様式第1-10号'!$B131,"この線より上に行を挿入してください。")=0,'データ整理_様式第1-10号'!L131,"")</f>
        <v/>
      </c>
      <c r="N131" s="81" t="str">
        <f ca="1">IF(COUNTIF('データ整理_様式第1-10号'!$B$2:'データ整理_様式第1-10号'!$B131,"この線より上に行を挿入してください。")=0,'データ整理_様式第1-10号'!M131,"")</f>
        <v/>
      </c>
      <c r="O131" s="81" t="str">
        <f ca="1">IF(COUNTIF('データ整理_様式第1-10号'!$B$2:'データ整理_様式第1-10号'!$B131,"この線より上に行を挿入してください。")=0,'データ整理_様式第1-10号'!N131,"")</f>
        <v/>
      </c>
      <c r="P131" t="str">
        <f ca="1">IF(COUNTIF('データ整理_様式第1-10号'!$B$2:'データ整理_様式第1-10号'!$B131,"この線より上に行を挿入してください。")=0,'データ整理_様式第1-10号'!O131,"")</f>
        <v/>
      </c>
      <c r="Q131" t="str">
        <f ca="1">IF(COUNTIF('データ整理_様式第1-10号'!$B$2:'データ整理_様式第1-10号'!$B131,"この線より上に行を挿入してください。")=0,'データ整理_様式第1-10号'!P131,"")</f>
        <v/>
      </c>
    </row>
    <row r="132" spans="3:17" x14ac:dyDescent="0.2">
      <c r="C132" t="str">
        <f ca="1">IF(COUNTIF('データ整理_様式第1-10号'!$B$2:'データ整理_様式第1-10号'!$B132,"この線より上に行を挿入してください。")=0,'データ整理_様式第1-10号'!B132,"")</f>
        <v/>
      </c>
      <c r="D132" t="str">
        <f ca="1">IF(COUNTIF('データ整理_様式第1-10号'!$B$2:'データ整理_様式第1-10号'!$B132,"この線より上に行を挿入してください。")=0,'データ整理_様式第1-10号'!C132,"")</f>
        <v/>
      </c>
      <c r="E132" t="str">
        <f ca="1">IF(COUNTIF('データ整理_様式第1-10号'!$B$2:'データ整理_様式第1-10号'!$B132,"この線より上に行を挿入してください。")=0,'データ整理_様式第1-10号'!D132,"")</f>
        <v/>
      </c>
      <c r="F132" t="str">
        <f ca="1">IF(COUNTIF('データ整理_様式第1-10号'!$B$2:'データ整理_様式第1-10号'!$B132,"この線より上に行を挿入してください。")=0,'データ整理_様式第1-10号'!E132,"")</f>
        <v/>
      </c>
      <c r="G132" s="81" t="str">
        <f ca="1">IF(COUNTIF('データ整理_様式第1-10号'!$B$2:'データ整理_様式第1-10号'!$B132,"この線より上に行を挿入してください。")=0,'データ整理_様式第1-10号'!F132,"")</f>
        <v/>
      </c>
      <c r="H132" s="81" t="str">
        <f ca="1">IF(COUNTIF('データ整理_様式第1-10号'!$B$2:'データ整理_様式第1-10号'!$B132,"この線より上に行を挿入してください。")=0,'データ整理_様式第1-10号'!G132,"")</f>
        <v/>
      </c>
      <c r="I132" t="str">
        <f ca="1">IF(COUNTIF('データ整理_様式第1-10号'!$B$2:'データ整理_様式第1-10号'!$B132,"この線より上に行を挿入してください。")=0,'データ整理_様式第1-10号'!H132,"")</f>
        <v/>
      </c>
      <c r="J132" t="str">
        <f ca="1">IF(COUNTIF('データ整理_様式第1-10号'!$B$2:'データ整理_様式第1-10号'!$B132,"この線より上に行を挿入してください。")=0,'データ整理_様式第1-10号'!I132,"")</f>
        <v/>
      </c>
      <c r="K132" t="str">
        <f ca="1">IF(COUNTIF('データ整理_様式第1-10号'!$B$2:'データ整理_様式第1-10号'!$B132,"この線より上に行を挿入してください。")=0,'データ整理_様式第1-10号'!J132,"")</f>
        <v/>
      </c>
      <c r="L132" t="str">
        <f ca="1">IF(COUNTIF('データ整理_様式第1-10号'!$B$2:'データ整理_様式第1-10号'!$B132,"この線より上に行を挿入してください。")=0,'データ整理_様式第1-10号'!K132,"")</f>
        <v/>
      </c>
      <c r="M132" t="str">
        <f ca="1">IF(COUNTIF('データ整理_様式第1-10号'!$B$2:'データ整理_様式第1-10号'!$B132,"この線より上に行を挿入してください。")=0,'データ整理_様式第1-10号'!L132,"")</f>
        <v/>
      </c>
      <c r="N132" s="81" t="str">
        <f ca="1">IF(COUNTIF('データ整理_様式第1-10号'!$B$2:'データ整理_様式第1-10号'!$B132,"この線より上に行を挿入してください。")=0,'データ整理_様式第1-10号'!M132,"")</f>
        <v/>
      </c>
      <c r="O132" s="81" t="str">
        <f ca="1">IF(COUNTIF('データ整理_様式第1-10号'!$B$2:'データ整理_様式第1-10号'!$B132,"この線より上に行を挿入してください。")=0,'データ整理_様式第1-10号'!N132,"")</f>
        <v/>
      </c>
      <c r="P132" t="str">
        <f ca="1">IF(COUNTIF('データ整理_様式第1-10号'!$B$2:'データ整理_様式第1-10号'!$B132,"この線より上に行を挿入してください。")=0,'データ整理_様式第1-10号'!O132,"")</f>
        <v/>
      </c>
      <c r="Q132" t="str">
        <f ca="1">IF(COUNTIF('データ整理_様式第1-10号'!$B$2:'データ整理_様式第1-10号'!$B132,"この線より上に行を挿入してください。")=0,'データ整理_様式第1-10号'!P132,"")</f>
        <v/>
      </c>
    </row>
    <row r="133" spans="3:17" x14ac:dyDescent="0.2">
      <c r="C133" t="str">
        <f ca="1">IF(COUNTIF('データ整理_様式第1-10号'!$B$2:'データ整理_様式第1-10号'!$B133,"この線より上に行を挿入してください。")=0,'データ整理_様式第1-10号'!B133,"")</f>
        <v/>
      </c>
      <c r="D133" t="str">
        <f ca="1">IF(COUNTIF('データ整理_様式第1-10号'!$B$2:'データ整理_様式第1-10号'!$B133,"この線より上に行を挿入してください。")=0,'データ整理_様式第1-10号'!C133,"")</f>
        <v/>
      </c>
      <c r="E133" t="str">
        <f ca="1">IF(COUNTIF('データ整理_様式第1-10号'!$B$2:'データ整理_様式第1-10号'!$B133,"この線より上に行を挿入してください。")=0,'データ整理_様式第1-10号'!D133,"")</f>
        <v/>
      </c>
      <c r="F133" t="str">
        <f ca="1">IF(COUNTIF('データ整理_様式第1-10号'!$B$2:'データ整理_様式第1-10号'!$B133,"この線より上に行を挿入してください。")=0,'データ整理_様式第1-10号'!E133,"")</f>
        <v/>
      </c>
      <c r="G133" s="81" t="str">
        <f ca="1">IF(COUNTIF('データ整理_様式第1-10号'!$B$2:'データ整理_様式第1-10号'!$B133,"この線より上に行を挿入してください。")=0,'データ整理_様式第1-10号'!F133,"")</f>
        <v/>
      </c>
      <c r="H133" s="81" t="str">
        <f ca="1">IF(COUNTIF('データ整理_様式第1-10号'!$B$2:'データ整理_様式第1-10号'!$B133,"この線より上に行を挿入してください。")=0,'データ整理_様式第1-10号'!G133,"")</f>
        <v/>
      </c>
      <c r="I133" t="str">
        <f ca="1">IF(COUNTIF('データ整理_様式第1-10号'!$B$2:'データ整理_様式第1-10号'!$B133,"この線より上に行を挿入してください。")=0,'データ整理_様式第1-10号'!H133,"")</f>
        <v/>
      </c>
      <c r="J133" t="str">
        <f ca="1">IF(COUNTIF('データ整理_様式第1-10号'!$B$2:'データ整理_様式第1-10号'!$B133,"この線より上に行を挿入してください。")=0,'データ整理_様式第1-10号'!I133,"")</f>
        <v/>
      </c>
      <c r="K133" t="str">
        <f ca="1">IF(COUNTIF('データ整理_様式第1-10号'!$B$2:'データ整理_様式第1-10号'!$B133,"この線より上に行を挿入してください。")=0,'データ整理_様式第1-10号'!J133,"")</f>
        <v/>
      </c>
      <c r="L133" t="str">
        <f ca="1">IF(COUNTIF('データ整理_様式第1-10号'!$B$2:'データ整理_様式第1-10号'!$B133,"この線より上に行を挿入してください。")=0,'データ整理_様式第1-10号'!K133,"")</f>
        <v/>
      </c>
      <c r="M133" t="str">
        <f ca="1">IF(COUNTIF('データ整理_様式第1-10号'!$B$2:'データ整理_様式第1-10号'!$B133,"この線より上に行を挿入してください。")=0,'データ整理_様式第1-10号'!L133,"")</f>
        <v/>
      </c>
      <c r="N133" s="81" t="str">
        <f ca="1">IF(COUNTIF('データ整理_様式第1-10号'!$B$2:'データ整理_様式第1-10号'!$B133,"この線より上に行を挿入してください。")=0,'データ整理_様式第1-10号'!M133,"")</f>
        <v/>
      </c>
      <c r="O133" s="81" t="str">
        <f ca="1">IF(COUNTIF('データ整理_様式第1-10号'!$B$2:'データ整理_様式第1-10号'!$B133,"この線より上に行を挿入してください。")=0,'データ整理_様式第1-10号'!N133,"")</f>
        <v/>
      </c>
      <c r="P133" t="str">
        <f ca="1">IF(COUNTIF('データ整理_様式第1-10号'!$B$2:'データ整理_様式第1-10号'!$B133,"この線より上に行を挿入してください。")=0,'データ整理_様式第1-10号'!O133,"")</f>
        <v/>
      </c>
      <c r="Q133" t="str">
        <f ca="1">IF(COUNTIF('データ整理_様式第1-10号'!$B$2:'データ整理_様式第1-10号'!$B133,"この線より上に行を挿入してください。")=0,'データ整理_様式第1-10号'!P133,"")</f>
        <v/>
      </c>
    </row>
    <row r="134" spans="3:17" x14ac:dyDescent="0.2">
      <c r="C134" t="str">
        <f ca="1">IF(COUNTIF('データ整理_様式第1-10号'!$B$2:'データ整理_様式第1-10号'!$B134,"この線より上に行を挿入してください。")=0,'データ整理_様式第1-10号'!B134,"")</f>
        <v/>
      </c>
      <c r="D134" t="str">
        <f ca="1">IF(COUNTIF('データ整理_様式第1-10号'!$B$2:'データ整理_様式第1-10号'!$B134,"この線より上に行を挿入してください。")=0,'データ整理_様式第1-10号'!C134,"")</f>
        <v/>
      </c>
      <c r="E134" t="str">
        <f ca="1">IF(COUNTIF('データ整理_様式第1-10号'!$B$2:'データ整理_様式第1-10号'!$B134,"この線より上に行を挿入してください。")=0,'データ整理_様式第1-10号'!D134,"")</f>
        <v/>
      </c>
      <c r="F134" t="str">
        <f ca="1">IF(COUNTIF('データ整理_様式第1-10号'!$B$2:'データ整理_様式第1-10号'!$B134,"この線より上に行を挿入してください。")=0,'データ整理_様式第1-10号'!E134,"")</f>
        <v/>
      </c>
      <c r="G134" s="81" t="str">
        <f ca="1">IF(COUNTIF('データ整理_様式第1-10号'!$B$2:'データ整理_様式第1-10号'!$B134,"この線より上に行を挿入してください。")=0,'データ整理_様式第1-10号'!F134,"")</f>
        <v/>
      </c>
      <c r="H134" s="81" t="str">
        <f ca="1">IF(COUNTIF('データ整理_様式第1-10号'!$B$2:'データ整理_様式第1-10号'!$B134,"この線より上に行を挿入してください。")=0,'データ整理_様式第1-10号'!G134,"")</f>
        <v/>
      </c>
      <c r="I134" t="str">
        <f ca="1">IF(COUNTIF('データ整理_様式第1-10号'!$B$2:'データ整理_様式第1-10号'!$B134,"この線より上に行を挿入してください。")=0,'データ整理_様式第1-10号'!H134,"")</f>
        <v/>
      </c>
      <c r="J134" t="str">
        <f ca="1">IF(COUNTIF('データ整理_様式第1-10号'!$B$2:'データ整理_様式第1-10号'!$B134,"この線より上に行を挿入してください。")=0,'データ整理_様式第1-10号'!I134,"")</f>
        <v/>
      </c>
      <c r="K134" t="str">
        <f ca="1">IF(COUNTIF('データ整理_様式第1-10号'!$B$2:'データ整理_様式第1-10号'!$B134,"この線より上に行を挿入してください。")=0,'データ整理_様式第1-10号'!J134,"")</f>
        <v/>
      </c>
      <c r="L134" t="str">
        <f ca="1">IF(COUNTIF('データ整理_様式第1-10号'!$B$2:'データ整理_様式第1-10号'!$B134,"この線より上に行を挿入してください。")=0,'データ整理_様式第1-10号'!K134,"")</f>
        <v/>
      </c>
      <c r="M134" t="str">
        <f ca="1">IF(COUNTIF('データ整理_様式第1-10号'!$B$2:'データ整理_様式第1-10号'!$B134,"この線より上に行を挿入してください。")=0,'データ整理_様式第1-10号'!L134,"")</f>
        <v/>
      </c>
      <c r="N134" s="81" t="str">
        <f ca="1">IF(COUNTIF('データ整理_様式第1-10号'!$B$2:'データ整理_様式第1-10号'!$B134,"この線より上に行を挿入してください。")=0,'データ整理_様式第1-10号'!M134,"")</f>
        <v/>
      </c>
      <c r="O134" s="81" t="str">
        <f ca="1">IF(COUNTIF('データ整理_様式第1-10号'!$B$2:'データ整理_様式第1-10号'!$B134,"この線より上に行を挿入してください。")=0,'データ整理_様式第1-10号'!N134,"")</f>
        <v/>
      </c>
      <c r="P134" t="str">
        <f ca="1">IF(COUNTIF('データ整理_様式第1-10号'!$B$2:'データ整理_様式第1-10号'!$B134,"この線より上に行を挿入してください。")=0,'データ整理_様式第1-10号'!O134,"")</f>
        <v/>
      </c>
      <c r="Q134" t="str">
        <f ca="1">IF(COUNTIF('データ整理_様式第1-10号'!$B$2:'データ整理_様式第1-10号'!$B134,"この線より上に行を挿入してください。")=0,'データ整理_様式第1-10号'!P134,"")</f>
        <v/>
      </c>
    </row>
    <row r="135" spans="3:17" x14ac:dyDescent="0.2">
      <c r="C135" t="str">
        <f ca="1">IF(COUNTIF('データ整理_様式第1-10号'!$B$2:'データ整理_様式第1-10号'!$B135,"この線より上に行を挿入してください。")=0,'データ整理_様式第1-10号'!B135,"")</f>
        <v/>
      </c>
      <c r="D135" t="str">
        <f ca="1">IF(COUNTIF('データ整理_様式第1-10号'!$B$2:'データ整理_様式第1-10号'!$B135,"この線より上に行を挿入してください。")=0,'データ整理_様式第1-10号'!C135,"")</f>
        <v/>
      </c>
      <c r="E135" t="str">
        <f ca="1">IF(COUNTIF('データ整理_様式第1-10号'!$B$2:'データ整理_様式第1-10号'!$B135,"この線より上に行を挿入してください。")=0,'データ整理_様式第1-10号'!D135,"")</f>
        <v/>
      </c>
      <c r="F135" t="str">
        <f ca="1">IF(COUNTIF('データ整理_様式第1-10号'!$B$2:'データ整理_様式第1-10号'!$B135,"この線より上に行を挿入してください。")=0,'データ整理_様式第1-10号'!E135,"")</f>
        <v/>
      </c>
      <c r="G135" s="81" t="str">
        <f ca="1">IF(COUNTIF('データ整理_様式第1-10号'!$B$2:'データ整理_様式第1-10号'!$B135,"この線より上に行を挿入してください。")=0,'データ整理_様式第1-10号'!F135,"")</f>
        <v/>
      </c>
      <c r="H135" s="81" t="str">
        <f ca="1">IF(COUNTIF('データ整理_様式第1-10号'!$B$2:'データ整理_様式第1-10号'!$B135,"この線より上に行を挿入してください。")=0,'データ整理_様式第1-10号'!G135,"")</f>
        <v/>
      </c>
      <c r="I135" t="str">
        <f ca="1">IF(COUNTIF('データ整理_様式第1-10号'!$B$2:'データ整理_様式第1-10号'!$B135,"この線より上に行を挿入してください。")=0,'データ整理_様式第1-10号'!H135,"")</f>
        <v/>
      </c>
      <c r="J135" t="str">
        <f ca="1">IF(COUNTIF('データ整理_様式第1-10号'!$B$2:'データ整理_様式第1-10号'!$B135,"この線より上に行を挿入してください。")=0,'データ整理_様式第1-10号'!I135,"")</f>
        <v/>
      </c>
      <c r="K135" t="str">
        <f ca="1">IF(COUNTIF('データ整理_様式第1-10号'!$B$2:'データ整理_様式第1-10号'!$B135,"この線より上に行を挿入してください。")=0,'データ整理_様式第1-10号'!J135,"")</f>
        <v/>
      </c>
      <c r="L135" t="str">
        <f ca="1">IF(COUNTIF('データ整理_様式第1-10号'!$B$2:'データ整理_様式第1-10号'!$B135,"この線より上に行を挿入してください。")=0,'データ整理_様式第1-10号'!K135,"")</f>
        <v/>
      </c>
      <c r="M135" t="str">
        <f ca="1">IF(COUNTIF('データ整理_様式第1-10号'!$B$2:'データ整理_様式第1-10号'!$B135,"この線より上に行を挿入してください。")=0,'データ整理_様式第1-10号'!L135,"")</f>
        <v/>
      </c>
      <c r="N135" s="81" t="str">
        <f ca="1">IF(COUNTIF('データ整理_様式第1-10号'!$B$2:'データ整理_様式第1-10号'!$B135,"この線より上に行を挿入してください。")=0,'データ整理_様式第1-10号'!M135,"")</f>
        <v/>
      </c>
      <c r="O135" s="81" t="str">
        <f ca="1">IF(COUNTIF('データ整理_様式第1-10号'!$B$2:'データ整理_様式第1-10号'!$B135,"この線より上に行を挿入してください。")=0,'データ整理_様式第1-10号'!N135,"")</f>
        <v/>
      </c>
      <c r="P135" t="str">
        <f ca="1">IF(COUNTIF('データ整理_様式第1-10号'!$B$2:'データ整理_様式第1-10号'!$B135,"この線より上に行を挿入してください。")=0,'データ整理_様式第1-10号'!O135,"")</f>
        <v/>
      </c>
      <c r="Q135" t="str">
        <f ca="1">IF(COUNTIF('データ整理_様式第1-10号'!$B$2:'データ整理_様式第1-10号'!$B135,"この線より上に行を挿入してください。")=0,'データ整理_様式第1-10号'!P135,"")</f>
        <v/>
      </c>
    </row>
    <row r="136" spans="3:17" x14ac:dyDescent="0.2">
      <c r="C136" t="str">
        <f ca="1">IF(COUNTIF('データ整理_様式第1-10号'!$B$2:'データ整理_様式第1-10号'!$B136,"この線より上に行を挿入してください。")=0,'データ整理_様式第1-10号'!B136,"")</f>
        <v/>
      </c>
      <c r="D136" t="str">
        <f ca="1">IF(COUNTIF('データ整理_様式第1-10号'!$B$2:'データ整理_様式第1-10号'!$B136,"この線より上に行を挿入してください。")=0,'データ整理_様式第1-10号'!C136,"")</f>
        <v/>
      </c>
      <c r="E136" t="str">
        <f ca="1">IF(COUNTIF('データ整理_様式第1-10号'!$B$2:'データ整理_様式第1-10号'!$B136,"この線より上に行を挿入してください。")=0,'データ整理_様式第1-10号'!D136,"")</f>
        <v/>
      </c>
      <c r="F136" t="str">
        <f ca="1">IF(COUNTIF('データ整理_様式第1-10号'!$B$2:'データ整理_様式第1-10号'!$B136,"この線より上に行を挿入してください。")=0,'データ整理_様式第1-10号'!E136,"")</f>
        <v/>
      </c>
      <c r="G136" s="81" t="str">
        <f ca="1">IF(COUNTIF('データ整理_様式第1-10号'!$B$2:'データ整理_様式第1-10号'!$B136,"この線より上に行を挿入してください。")=0,'データ整理_様式第1-10号'!F136,"")</f>
        <v/>
      </c>
      <c r="H136" s="81" t="str">
        <f ca="1">IF(COUNTIF('データ整理_様式第1-10号'!$B$2:'データ整理_様式第1-10号'!$B136,"この線より上に行を挿入してください。")=0,'データ整理_様式第1-10号'!G136,"")</f>
        <v/>
      </c>
      <c r="I136" t="str">
        <f ca="1">IF(COUNTIF('データ整理_様式第1-10号'!$B$2:'データ整理_様式第1-10号'!$B136,"この線より上に行を挿入してください。")=0,'データ整理_様式第1-10号'!H136,"")</f>
        <v/>
      </c>
      <c r="J136" t="str">
        <f ca="1">IF(COUNTIF('データ整理_様式第1-10号'!$B$2:'データ整理_様式第1-10号'!$B136,"この線より上に行を挿入してください。")=0,'データ整理_様式第1-10号'!I136,"")</f>
        <v/>
      </c>
      <c r="K136" t="str">
        <f ca="1">IF(COUNTIF('データ整理_様式第1-10号'!$B$2:'データ整理_様式第1-10号'!$B136,"この線より上に行を挿入してください。")=0,'データ整理_様式第1-10号'!J136,"")</f>
        <v/>
      </c>
      <c r="L136" t="str">
        <f ca="1">IF(COUNTIF('データ整理_様式第1-10号'!$B$2:'データ整理_様式第1-10号'!$B136,"この線より上に行を挿入してください。")=0,'データ整理_様式第1-10号'!K136,"")</f>
        <v/>
      </c>
      <c r="M136" t="str">
        <f ca="1">IF(COUNTIF('データ整理_様式第1-10号'!$B$2:'データ整理_様式第1-10号'!$B136,"この線より上に行を挿入してください。")=0,'データ整理_様式第1-10号'!L136,"")</f>
        <v/>
      </c>
      <c r="N136" s="81" t="str">
        <f ca="1">IF(COUNTIF('データ整理_様式第1-10号'!$B$2:'データ整理_様式第1-10号'!$B136,"この線より上に行を挿入してください。")=0,'データ整理_様式第1-10号'!M136,"")</f>
        <v/>
      </c>
      <c r="O136" s="81" t="str">
        <f ca="1">IF(COUNTIF('データ整理_様式第1-10号'!$B$2:'データ整理_様式第1-10号'!$B136,"この線より上に行を挿入してください。")=0,'データ整理_様式第1-10号'!N136,"")</f>
        <v/>
      </c>
      <c r="P136" t="str">
        <f ca="1">IF(COUNTIF('データ整理_様式第1-10号'!$B$2:'データ整理_様式第1-10号'!$B136,"この線より上に行を挿入してください。")=0,'データ整理_様式第1-10号'!O136,"")</f>
        <v/>
      </c>
      <c r="Q136" t="str">
        <f ca="1">IF(COUNTIF('データ整理_様式第1-10号'!$B$2:'データ整理_様式第1-10号'!$B136,"この線より上に行を挿入してください。")=0,'データ整理_様式第1-10号'!P136,"")</f>
        <v/>
      </c>
    </row>
    <row r="137" spans="3:17" x14ac:dyDescent="0.2">
      <c r="C137" t="str">
        <f ca="1">IF(COUNTIF('データ整理_様式第1-10号'!$B$2:'データ整理_様式第1-10号'!$B137,"この線より上に行を挿入してください。")=0,'データ整理_様式第1-10号'!B137,"")</f>
        <v/>
      </c>
      <c r="D137" t="str">
        <f ca="1">IF(COUNTIF('データ整理_様式第1-10号'!$B$2:'データ整理_様式第1-10号'!$B137,"この線より上に行を挿入してください。")=0,'データ整理_様式第1-10号'!C137,"")</f>
        <v/>
      </c>
      <c r="E137" t="str">
        <f ca="1">IF(COUNTIF('データ整理_様式第1-10号'!$B$2:'データ整理_様式第1-10号'!$B137,"この線より上に行を挿入してください。")=0,'データ整理_様式第1-10号'!D137,"")</f>
        <v/>
      </c>
      <c r="F137" t="str">
        <f ca="1">IF(COUNTIF('データ整理_様式第1-10号'!$B$2:'データ整理_様式第1-10号'!$B137,"この線より上に行を挿入してください。")=0,'データ整理_様式第1-10号'!E137,"")</f>
        <v/>
      </c>
      <c r="G137" s="81" t="str">
        <f ca="1">IF(COUNTIF('データ整理_様式第1-10号'!$B$2:'データ整理_様式第1-10号'!$B137,"この線より上に行を挿入してください。")=0,'データ整理_様式第1-10号'!F137,"")</f>
        <v/>
      </c>
      <c r="H137" s="81" t="str">
        <f ca="1">IF(COUNTIF('データ整理_様式第1-10号'!$B$2:'データ整理_様式第1-10号'!$B137,"この線より上に行を挿入してください。")=0,'データ整理_様式第1-10号'!G137,"")</f>
        <v/>
      </c>
      <c r="I137" t="str">
        <f ca="1">IF(COUNTIF('データ整理_様式第1-10号'!$B$2:'データ整理_様式第1-10号'!$B137,"この線より上に行を挿入してください。")=0,'データ整理_様式第1-10号'!H137,"")</f>
        <v/>
      </c>
      <c r="J137" t="str">
        <f ca="1">IF(COUNTIF('データ整理_様式第1-10号'!$B$2:'データ整理_様式第1-10号'!$B137,"この線より上に行を挿入してください。")=0,'データ整理_様式第1-10号'!I137,"")</f>
        <v/>
      </c>
      <c r="K137" t="str">
        <f ca="1">IF(COUNTIF('データ整理_様式第1-10号'!$B$2:'データ整理_様式第1-10号'!$B137,"この線より上に行を挿入してください。")=0,'データ整理_様式第1-10号'!J137,"")</f>
        <v/>
      </c>
      <c r="L137" t="str">
        <f ca="1">IF(COUNTIF('データ整理_様式第1-10号'!$B$2:'データ整理_様式第1-10号'!$B137,"この線より上に行を挿入してください。")=0,'データ整理_様式第1-10号'!K137,"")</f>
        <v/>
      </c>
      <c r="M137" t="str">
        <f ca="1">IF(COUNTIF('データ整理_様式第1-10号'!$B$2:'データ整理_様式第1-10号'!$B137,"この線より上に行を挿入してください。")=0,'データ整理_様式第1-10号'!L137,"")</f>
        <v/>
      </c>
      <c r="N137" s="81" t="str">
        <f ca="1">IF(COUNTIF('データ整理_様式第1-10号'!$B$2:'データ整理_様式第1-10号'!$B137,"この線より上に行を挿入してください。")=0,'データ整理_様式第1-10号'!M137,"")</f>
        <v/>
      </c>
      <c r="O137" s="81" t="str">
        <f ca="1">IF(COUNTIF('データ整理_様式第1-10号'!$B$2:'データ整理_様式第1-10号'!$B137,"この線より上に行を挿入してください。")=0,'データ整理_様式第1-10号'!N137,"")</f>
        <v/>
      </c>
      <c r="P137" t="str">
        <f ca="1">IF(COUNTIF('データ整理_様式第1-10号'!$B$2:'データ整理_様式第1-10号'!$B137,"この線より上に行を挿入してください。")=0,'データ整理_様式第1-10号'!O137,"")</f>
        <v/>
      </c>
      <c r="Q137" t="str">
        <f ca="1">IF(COUNTIF('データ整理_様式第1-10号'!$B$2:'データ整理_様式第1-10号'!$B137,"この線より上に行を挿入してください。")=0,'データ整理_様式第1-10号'!P137,"")</f>
        <v/>
      </c>
    </row>
    <row r="138" spans="3:17" x14ac:dyDescent="0.2">
      <c r="C138" t="str">
        <f ca="1">IF(COUNTIF('データ整理_様式第1-10号'!$B$2:'データ整理_様式第1-10号'!$B138,"この線より上に行を挿入してください。")=0,'データ整理_様式第1-10号'!B138,"")</f>
        <v/>
      </c>
      <c r="D138" t="str">
        <f ca="1">IF(COUNTIF('データ整理_様式第1-10号'!$B$2:'データ整理_様式第1-10号'!$B138,"この線より上に行を挿入してください。")=0,'データ整理_様式第1-10号'!C138,"")</f>
        <v/>
      </c>
      <c r="E138" t="str">
        <f ca="1">IF(COUNTIF('データ整理_様式第1-10号'!$B$2:'データ整理_様式第1-10号'!$B138,"この線より上に行を挿入してください。")=0,'データ整理_様式第1-10号'!D138,"")</f>
        <v/>
      </c>
      <c r="F138" t="str">
        <f ca="1">IF(COUNTIF('データ整理_様式第1-10号'!$B$2:'データ整理_様式第1-10号'!$B138,"この線より上に行を挿入してください。")=0,'データ整理_様式第1-10号'!E138,"")</f>
        <v/>
      </c>
      <c r="G138" s="81" t="str">
        <f ca="1">IF(COUNTIF('データ整理_様式第1-10号'!$B$2:'データ整理_様式第1-10号'!$B138,"この線より上に行を挿入してください。")=0,'データ整理_様式第1-10号'!F138,"")</f>
        <v/>
      </c>
      <c r="H138" s="81" t="str">
        <f ca="1">IF(COUNTIF('データ整理_様式第1-10号'!$B$2:'データ整理_様式第1-10号'!$B138,"この線より上に行を挿入してください。")=0,'データ整理_様式第1-10号'!G138,"")</f>
        <v/>
      </c>
      <c r="I138" t="str">
        <f ca="1">IF(COUNTIF('データ整理_様式第1-10号'!$B$2:'データ整理_様式第1-10号'!$B138,"この線より上に行を挿入してください。")=0,'データ整理_様式第1-10号'!H138,"")</f>
        <v/>
      </c>
      <c r="J138" t="str">
        <f ca="1">IF(COUNTIF('データ整理_様式第1-10号'!$B$2:'データ整理_様式第1-10号'!$B138,"この線より上に行を挿入してください。")=0,'データ整理_様式第1-10号'!I138,"")</f>
        <v/>
      </c>
      <c r="K138" t="str">
        <f ca="1">IF(COUNTIF('データ整理_様式第1-10号'!$B$2:'データ整理_様式第1-10号'!$B138,"この線より上に行を挿入してください。")=0,'データ整理_様式第1-10号'!J138,"")</f>
        <v/>
      </c>
      <c r="L138" t="str">
        <f ca="1">IF(COUNTIF('データ整理_様式第1-10号'!$B$2:'データ整理_様式第1-10号'!$B138,"この線より上に行を挿入してください。")=0,'データ整理_様式第1-10号'!K138,"")</f>
        <v/>
      </c>
      <c r="M138" t="str">
        <f ca="1">IF(COUNTIF('データ整理_様式第1-10号'!$B$2:'データ整理_様式第1-10号'!$B138,"この線より上に行を挿入してください。")=0,'データ整理_様式第1-10号'!L138,"")</f>
        <v/>
      </c>
      <c r="N138" s="81" t="str">
        <f ca="1">IF(COUNTIF('データ整理_様式第1-10号'!$B$2:'データ整理_様式第1-10号'!$B138,"この線より上に行を挿入してください。")=0,'データ整理_様式第1-10号'!M138,"")</f>
        <v/>
      </c>
      <c r="O138" s="81" t="str">
        <f ca="1">IF(COUNTIF('データ整理_様式第1-10号'!$B$2:'データ整理_様式第1-10号'!$B138,"この線より上に行を挿入してください。")=0,'データ整理_様式第1-10号'!N138,"")</f>
        <v/>
      </c>
      <c r="P138" t="str">
        <f ca="1">IF(COUNTIF('データ整理_様式第1-10号'!$B$2:'データ整理_様式第1-10号'!$B138,"この線より上に行を挿入してください。")=0,'データ整理_様式第1-10号'!O138,"")</f>
        <v/>
      </c>
      <c r="Q138" t="str">
        <f ca="1">IF(COUNTIF('データ整理_様式第1-10号'!$B$2:'データ整理_様式第1-10号'!$B138,"この線より上に行を挿入してください。")=0,'データ整理_様式第1-10号'!P138,"")</f>
        <v/>
      </c>
    </row>
    <row r="139" spans="3:17" x14ac:dyDescent="0.2">
      <c r="C139" t="str">
        <f ca="1">IF(COUNTIF('データ整理_様式第1-10号'!$B$2:'データ整理_様式第1-10号'!$B139,"この線より上に行を挿入してください。")=0,'データ整理_様式第1-10号'!B139,"")</f>
        <v/>
      </c>
      <c r="D139" t="str">
        <f ca="1">IF(COUNTIF('データ整理_様式第1-10号'!$B$2:'データ整理_様式第1-10号'!$B139,"この線より上に行を挿入してください。")=0,'データ整理_様式第1-10号'!C139,"")</f>
        <v/>
      </c>
      <c r="E139" t="str">
        <f ca="1">IF(COUNTIF('データ整理_様式第1-10号'!$B$2:'データ整理_様式第1-10号'!$B139,"この線より上に行を挿入してください。")=0,'データ整理_様式第1-10号'!D139,"")</f>
        <v/>
      </c>
      <c r="F139" t="str">
        <f ca="1">IF(COUNTIF('データ整理_様式第1-10号'!$B$2:'データ整理_様式第1-10号'!$B139,"この線より上に行を挿入してください。")=0,'データ整理_様式第1-10号'!E139,"")</f>
        <v/>
      </c>
      <c r="G139" s="81" t="str">
        <f ca="1">IF(COUNTIF('データ整理_様式第1-10号'!$B$2:'データ整理_様式第1-10号'!$B139,"この線より上に行を挿入してください。")=0,'データ整理_様式第1-10号'!F139,"")</f>
        <v/>
      </c>
      <c r="H139" s="81" t="str">
        <f ca="1">IF(COUNTIF('データ整理_様式第1-10号'!$B$2:'データ整理_様式第1-10号'!$B139,"この線より上に行を挿入してください。")=0,'データ整理_様式第1-10号'!G139,"")</f>
        <v/>
      </c>
      <c r="I139" t="str">
        <f ca="1">IF(COUNTIF('データ整理_様式第1-10号'!$B$2:'データ整理_様式第1-10号'!$B139,"この線より上に行を挿入してください。")=0,'データ整理_様式第1-10号'!H139,"")</f>
        <v/>
      </c>
      <c r="J139" t="str">
        <f ca="1">IF(COUNTIF('データ整理_様式第1-10号'!$B$2:'データ整理_様式第1-10号'!$B139,"この線より上に行を挿入してください。")=0,'データ整理_様式第1-10号'!I139,"")</f>
        <v/>
      </c>
      <c r="K139" t="str">
        <f ca="1">IF(COUNTIF('データ整理_様式第1-10号'!$B$2:'データ整理_様式第1-10号'!$B139,"この線より上に行を挿入してください。")=0,'データ整理_様式第1-10号'!J139,"")</f>
        <v/>
      </c>
      <c r="L139" t="str">
        <f ca="1">IF(COUNTIF('データ整理_様式第1-10号'!$B$2:'データ整理_様式第1-10号'!$B139,"この線より上に行を挿入してください。")=0,'データ整理_様式第1-10号'!K139,"")</f>
        <v/>
      </c>
      <c r="M139" t="str">
        <f ca="1">IF(COUNTIF('データ整理_様式第1-10号'!$B$2:'データ整理_様式第1-10号'!$B139,"この線より上に行を挿入してください。")=0,'データ整理_様式第1-10号'!L139,"")</f>
        <v/>
      </c>
      <c r="N139" s="81" t="str">
        <f ca="1">IF(COUNTIF('データ整理_様式第1-10号'!$B$2:'データ整理_様式第1-10号'!$B139,"この線より上に行を挿入してください。")=0,'データ整理_様式第1-10号'!M139,"")</f>
        <v/>
      </c>
      <c r="O139" s="81" t="str">
        <f ca="1">IF(COUNTIF('データ整理_様式第1-10号'!$B$2:'データ整理_様式第1-10号'!$B139,"この線より上に行を挿入してください。")=0,'データ整理_様式第1-10号'!N139,"")</f>
        <v/>
      </c>
      <c r="P139" t="str">
        <f ca="1">IF(COUNTIF('データ整理_様式第1-10号'!$B$2:'データ整理_様式第1-10号'!$B139,"この線より上に行を挿入してください。")=0,'データ整理_様式第1-10号'!O139,"")</f>
        <v/>
      </c>
      <c r="Q139" t="str">
        <f ca="1">IF(COUNTIF('データ整理_様式第1-10号'!$B$2:'データ整理_様式第1-10号'!$B139,"この線より上に行を挿入してください。")=0,'データ整理_様式第1-10号'!P139,"")</f>
        <v/>
      </c>
    </row>
    <row r="140" spans="3:17" x14ac:dyDescent="0.2">
      <c r="C140" t="str">
        <f ca="1">IF(COUNTIF('データ整理_様式第1-10号'!$B$2:'データ整理_様式第1-10号'!$B140,"この線より上に行を挿入してください。")=0,'データ整理_様式第1-10号'!B140,"")</f>
        <v/>
      </c>
      <c r="D140" t="str">
        <f ca="1">IF(COUNTIF('データ整理_様式第1-10号'!$B$2:'データ整理_様式第1-10号'!$B140,"この線より上に行を挿入してください。")=0,'データ整理_様式第1-10号'!C140,"")</f>
        <v/>
      </c>
      <c r="E140" t="str">
        <f ca="1">IF(COUNTIF('データ整理_様式第1-10号'!$B$2:'データ整理_様式第1-10号'!$B140,"この線より上に行を挿入してください。")=0,'データ整理_様式第1-10号'!D140,"")</f>
        <v/>
      </c>
      <c r="F140" t="str">
        <f ca="1">IF(COUNTIF('データ整理_様式第1-10号'!$B$2:'データ整理_様式第1-10号'!$B140,"この線より上に行を挿入してください。")=0,'データ整理_様式第1-10号'!E140,"")</f>
        <v/>
      </c>
      <c r="G140" s="81" t="str">
        <f ca="1">IF(COUNTIF('データ整理_様式第1-10号'!$B$2:'データ整理_様式第1-10号'!$B140,"この線より上に行を挿入してください。")=0,'データ整理_様式第1-10号'!F140,"")</f>
        <v/>
      </c>
      <c r="H140" s="81" t="str">
        <f ca="1">IF(COUNTIF('データ整理_様式第1-10号'!$B$2:'データ整理_様式第1-10号'!$B140,"この線より上に行を挿入してください。")=0,'データ整理_様式第1-10号'!G140,"")</f>
        <v/>
      </c>
      <c r="I140" t="str">
        <f ca="1">IF(COUNTIF('データ整理_様式第1-10号'!$B$2:'データ整理_様式第1-10号'!$B140,"この線より上に行を挿入してください。")=0,'データ整理_様式第1-10号'!H140,"")</f>
        <v/>
      </c>
      <c r="J140" t="str">
        <f ca="1">IF(COUNTIF('データ整理_様式第1-10号'!$B$2:'データ整理_様式第1-10号'!$B140,"この線より上に行を挿入してください。")=0,'データ整理_様式第1-10号'!I140,"")</f>
        <v/>
      </c>
      <c r="K140" t="str">
        <f ca="1">IF(COUNTIF('データ整理_様式第1-10号'!$B$2:'データ整理_様式第1-10号'!$B140,"この線より上に行を挿入してください。")=0,'データ整理_様式第1-10号'!J140,"")</f>
        <v/>
      </c>
      <c r="L140" t="str">
        <f ca="1">IF(COUNTIF('データ整理_様式第1-10号'!$B$2:'データ整理_様式第1-10号'!$B140,"この線より上に行を挿入してください。")=0,'データ整理_様式第1-10号'!K140,"")</f>
        <v/>
      </c>
      <c r="M140" t="str">
        <f ca="1">IF(COUNTIF('データ整理_様式第1-10号'!$B$2:'データ整理_様式第1-10号'!$B140,"この線より上に行を挿入してください。")=0,'データ整理_様式第1-10号'!L140,"")</f>
        <v/>
      </c>
      <c r="N140" s="81" t="str">
        <f ca="1">IF(COUNTIF('データ整理_様式第1-10号'!$B$2:'データ整理_様式第1-10号'!$B140,"この線より上に行を挿入してください。")=0,'データ整理_様式第1-10号'!M140,"")</f>
        <v/>
      </c>
      <c r="O140" s="81" t="str">
        <f ca="1">IF(COUNTIF('データ整理_様式第1-10号'!$B$2:'データ整理_様式第1-10号'!$B140,"この線より上に行を挿入してください。")=0,'データ整理_様式第1-10号'!N140,"")</f>
        <v/>
      </c>
      <c r="P140" t="str">
        <f ca="1">IF(COUNTIF('データ整理_様式第1-10号'!$B$2:'データ整理_様式第1-10号'!$B140,"この線より上に行を挿入してください。")=0,'データ整理_様式第1-10号'!O140,"")</f>
        <v/>
      </c>
      <c r="Q140" t="str">
        <f ca="1">IF(COUNTIF('データ整理_様式第1-10号'!$B$2:'データ整理_様式第1-10号'!$B140,"この線より上に行を挿入してください。")=0,'データ整理_様式第1-10号'!P140,"")</f>
        <v/>
      </c>
    </row>
    <row r="141" spans="3:17" x14ac:dyDescent="0.2">
      <c r="C141" t="str">
        <f ca="1">IF(COUNTIF('データ整理_様式第1-10号'!$B$2:'データ整理_様式第1-10号'!$B141,"この線より上に行を挿入してください。")=0,'データ整理_様式第1-10号'!B141,"")</f>
        <v/>
      </c>
      <c r="D141" t="str">
        <f ca="1">IF(COUNTIF('データ整理_様式第1-10号'!$B$2:'データ整理_様式第1-10号'!$B141,"この線より上に行を挿入してください。")=0,'データ整理_様式第1-10号'!C141,"")</f>
        <v/>
      </c>
      <c r="E141" t="str">
        <f ca="1">IF(COUNTIF('データ整理_様式第1-10号'!$B$2:'データ整理_様式第1-10号'!$B141,"この線より上に行を挿入してください。")=0,'データ整理_様式第1-10号'!D141,"")</f>
        <v/>
      </c>
      <c r="F141" t="str">
        <f ca="1">IF(COUNTIF('データ整理_様式第1-10号'!$B$2:'データ整理_様式第1-10号'!$B141,"この線より上に行を挿入してください。")=0,'データ整理_様式第1-10号'!E141,"")</f>
        <v/>
      </c>
      <c r="G141" s="81" t="str">
        <f ca="1">IF(COUNTIF('データ整理_様式第1-10号'!$B$2:'データ整理_様式第1-10号'!$B141,"この線より上に行を挿入してください。")=0,'データ整理_様式第1-10号'!F141,"")</f>
        <v/>
      </c>
      <c r="H141" s="81" t="str">
        <f ca="1">IF(COUNTIF('データ整理_様式第1-10号'!$B$2:'データ整理_様式第1-10号'!$B141,"この線より上に行を挿入してください。")=0,'データ整理_様式第1-10号'!G141,"")</f>
        <v/>
      </c>
      <c r="I141" t="str">
        <f ca="1">IF(COUNTIF('データ整理_様式第1-10号'!$B$2:'データ整理_様式第1-10号'!$B141,"この線より上に行を挿入してください。")=0,'データ整理_様式第1-10号'!H141,"")</f>
        <v/>
      </c>
      <c r="J141" t="str">
        <f ca="1">IF(COUNTIF('データ整理_様式第1-10号'!$B$2:'データ整理_様式第1-10号'!$B141,"この線より上に行を挿入してください。")=0,'データ整理_様式第1-10号'!I141,"")</f>
        <v/>
      </c>
      <c r="K141" t="str">
        <f ca="1">IF(COUNTIF('データ整理_様式第1-10号'!$B$2:'データ整理_様式第1-10号'!$B141,"この線より上に行を挿入してください。")=0,'データ整理_様式第1-10号'!J141,"")</f>
        <v/>
      </c>
      <c r="L141" t="str">
        <f ca="1">IF(COUNTIF('データ整理_様式第1-10号'!$B$2:'データ整理_様式第1-10号'!$B141,"この線より上に行を挿入してください。")=0,'データ整理_様式第1-10号'!K141,"")</f>
        <v/>
      </c>
      <c r="M141" t="str">
        <f ca="1">IF(COUNTIF('データ整理_様式第1-10号'!$B$2:'データ整理_様式第1-10号'!$B141,"この線より上に行を挿入してください。")=0,'データ整理_様式第1-10号'!L141,"")</f>
        <v/>
      </c>
      <c r="N141" s="81" t="str">
        <f ca="1">IF(COUNTIF('データ整理_様式第1-10号'!$B$2:'データ整理_様式第1-10号'!$B141,"この線より上に行を挿入してください。")=0,'データ整理_様式第1-10号'!M141,"")</f>
        <v/>
      </c>
      <c r="O141" s="81" t="str">
        <f ca="1">IF(COUNTIF('データ整理_様式第1-10号'!$B$2:'データ整理_様式第1-10号'!$B141,"この線より上に行を挿入してください。")=0,'データ整理_様式第1-10号'!N141,"")</f>
        <v/>
      </c>
      <c r="P141" t="str">
        <f ca="1">IF(COUNTIF('データ整理_様式第1-10号'!$B$2:'データ整理_様式第1-10号'!$B141,"この線より上に行を挿入してください。")=0,'データ整理_様式第1-10号'!O141,"")</f>
        <v/>
      </c>
      <c r="Q141" t="str">
        <f ca="1">IF(COUNTIF('データ整理_様式第1-10号'!$B$2:'データ整理_様式第1-10号'!$B141,"この線より上に行を挿入してください。")=0,'データ整理_様式第1-10号'!P141,"")</f>
        <v/>
      </c>
    </row>
    <row r="142" spans="3:17" x14ac:dyDescent="0.2">
      <c r="C142" t="str">
        <f ca="1">IF(COUNTIF('データ整理_様式第1-10号'!$B$2:'データ整理_様式第1-10号'!$B142,"この線より上に行を挿入してください。")=0,'データ整理_様式第1-10号'!B142,"")</f>
        <v/>
      </c>
      <c r="D142" t="str">
        <f ca="1">IF(COUNTIF('データ整理_様式第1-10号'!$B$2:'データ整理_様式第1-10号'!$B142,"この線より上に行を挿入してください。")=0,'データ整理_様式第1-10号'!C142,"")</f>
        <v/>
      </c>
      <c r="E142" t="str">
        <f ca="1">IF(COUNTIF('データ整理_様式第1-10号'!$B$2:'データ整理_様式第1-10号'!$B142,"この線より上に行を挿入してください。")=0,'データ整理_様式第1-10号'!D142,"")</f>
        <v/>
      </c>
      <c r="F142" t="str">
        <f ca="1">IF(COUNTIF('データ整理_様式第1-10号'!$B$2:'データ整理_様式第1-10号'!$B142,"この線より上に行を挿入してください。")=0,'データ整理_様式第1-10号'!E142,"")</f>
        <v/>
      </c>
      <c r="G142" s="81" t="str">
        <f ca="1">IF(COUNTIF('データ整理_様式第1-10号'!$B$2:'データ整理_様式第1-10号'!$B142,"この線より上に行を挿入してください。")=0,'データ整理_様式第1-10号'!F142,"")</f>
        <v/>
      </c>
      <c r="H142" s="81" t="str">
        <f ca="1">IF(COUNTIF('データ整理_様式第1-10号'!$B$2:'データ整理_様式第1-10号'!$B142,"この線より上に行を挿入してください。")=0,'データ整理_様式第1-10号'!G142,"")</f>
        <v/>
      </c>
      <c r="I142" t="str">
        <f ca="1">IF(COUNTIF('データ整理_様式第1-10号'!$B$2:'データ整理_様式第1-10号'!$B142,"この線より上に行を挿入してください。")=0,'データ整理_様式第1-10号'!H142,"")</f>
        <v/>
      </c>
      <c r="J142" t="str">
        <f ca="1">IF(COUNTIF('データ整理_様式第1-10号'!$B$2:'データ整理_様式第1-10号'!$B142,"この線より上に行を挿入してください。")=0,'データ整理_様式第1-10号'!I142,"")</f>
        <v/>
      </c>
      <c r="K142" t="str">
        <f ca="1">IF(COUNTIF('データ整理_様式第1-10号'!$B$2:'データ整理_様式第1-10号'!$B142,"この線より上に行を挿入してください。")=0,'データ整理_様式第1-10号'!J142,"")</f>
        <v/>
      </c>
      <c r="L142" t="str">
        <f ca="1">IF(COUNTIF('データ整理_様式第1-10号'!$B$2:'データ整理_様式第1-10号'!$B142,"この線より上に行を挿入してください。")=0,'データ整理_様式第1-10号'!K142,"")</f>
        <v/>
      </c>
      <c r="M142" t="str">
        <f ca="1">IF(COUNTIF('データ整理_様式第1-10号'!$B$2:'データ整理_様式第1-10号'!$B142,"この線より上に行を挿入してください。")=0,'データ整理_様式第1-10号'!L142,"")</f>
        <v/>
      </c>
      <c r="N142" s="81" t="str">
        <f ca="1">IF(COUNTIF('データ整理_様式第1-10号'!$B$2:'データ整理_様式第1-10号'!$B142,"この線より上に行を挿入してください。")=0,'データ整理_様式第1-10号'!M142,"")</f>
        <v/>
      </c>
      <c r="O142" s="81" t="str">
        <f ca="1">IF(COUNTIF('データ整理_様式第1-10号'!$B$2:'データ整理_様式第1-10号'!$B142,"この線より上に行を挿入してください。")=0,'データ整理_様式第1-10号'!N142,"")</f>
        <v/>
      </c>
      <c r="P142" t="str">
        <f ca="1">IF(COUNTIF('データ整理_様式第1-10号'!$B$2:'データ整理_様式第1-10号'!$B142,"この線より上に行を挿入してください。")=0,'データ整理_様式第1-10号'!O142,"")</f>
        <v/>
      </c>
      <c r="Q142" t="str">
        <f ca="1">IF(COUNTIF('データ整理_様式第1-10号'!$B$2:'データ整理_様式第1-10号'!$B142,"この線より上に行を挿入してください。")=0,'データ整理_様式第1-10号'!P142,"")</f>
        <v/>
      </c>
    </row>
    <row r="143" spans="3:17" x14ac:dyDescent="0.2">
      <c r="C143" t="str">
        <f ca="1">IF(COUNTIF('データ整理_様式第1-10号'!$B$2:'データ整理_様式第1-10号'!$B143,"この線より上に行を挿入してください。")=0,'データ整理_様式第1-10号'!B143,"")</f>
        <v/>
      </c>
      <c r="D143" t="str">
        <f ca="1">IF(COUNTIF('データ整理_様式第1-10号'!$B$2:'データ整理_様式第1-10号'!$B143,"この線より上に行を挿入してください。")=0,'データ整理_様式第1-10号'!C143,"")</f>
        <v/>
      </c>
      <c r="E143" t="str">
        <f ca="1">IF(COUNTIF('データ整理_様式第1-10号'!$B$2:'データ整理_様式第1-10号'!$B143,"この線より上に行を挿入してください。")=0,'データ整理_様式第1-10号'!D143,"")</f>
        <v/>
      </c>
      <c r="F143" t="str">
        <f ca="1">IF(COUNTIF('データ整理_様式第1-10号'!$B$2:'データ整理_様式第1-10号'!$B143,"この線より上に行を挿入してください。")=0,'データ整理_様式第1-10号'!E143,"")</f>
        <v/>
      </c>
      <c r="G143" s="81" t="str">
        <f ca="1">IF(COUNTIF('データ整理_様式第1-10号'!$B$2:'データ整理_様式第1-10号'!$B143,"この線より上に行を挿入してください。")=0,'データ整理_様式第1-10号'!F143,"")</f>
        <v/>
      </c>
      <c r="H143" s="81" t="str">
        <f ca="1">IF(COUNTIF('データ整理_様式第1-10号'!$B$2:'データ整理_様式第1-10号'!$B143,"この線より上に行を挿入してください。")=0,'データ整理_様式第1-10号'!G143,"")</f>
        <v/>
      </c>
      <c r="I143" t="str">
        <f ca="1">IF(COUNTIF('データ整理_様式第1-10号'!$B$2:'データ整理_様式第1-10号'!$B143,"この線より上に行を挿入してください。")=0,'データ整理_様式第1-10号'!H143,"")</f>
        <v/>
      </c>
      <c r="J143" t="str">
        <f ca="1">IF(COUNTIF('データ整理_様式第1-10号'!$B$2:'データ整理_様式第1-10号'!$B143,"この線より上に行を挿入してください。")=0,'データ整理_様式第1-10号'!I143,"")</f>
        <v/>
      </c>
      <c r="K143" t="str">
        <f ca="1">IF(COUNTIF('データ整理_様式第1-10号'!$B$2:'データ整理_様式第1-10号'!$B143,"この線より上に行を挿入してください。")=0,'データ整理_様式第1-10号'!J143,"")</f>
        <v/>
      </c>
      <c r="L143" t="str">
        <f ca="1">IF(COUNTIF('データ整理_様式第1-10号'!$B$2:'データ整理_様式第1-10号'!$B143,"この線より上に行を挿入してください。")=0,'データ整理_様式第1-10号'!K143,"")</f>
        <v/>
      </c>
      <c r="M143" t="str">
        <f ca="1">IF(COUNTIF('データ整理_様式第1-10号'!$B$2:'データ整理_様式第1-10号'!$B143,"この線より上に行を挿入してください。")=0,'データ整理_様式第1-10号'!L143,"")</f>
        <v/>
      </c>
      <c r="N143" s="81" t="str">
        <f ca="1">IF(COUNTIF('データ整理_様式第1-10号'!$B$2:'データ整理_様式第1-10号'!$B143,"この線より上に行を挿入してください。")=0,'データ整理_様式第1-10号'!M143,"")</f>
        <v/>
      </c>
      <c r="O143" s="81" t="str">
        <f ca="1">IF(COUNTIF('データ整理_様式第1-10号'!$B$2:'データ整理_様式第1-10号'!$B143,"この線より上に行を挿入してください。")=0,'データ整理_様式第1-10号'!N143,"")</f>
        <v/>
      </c>
      <c r="P143" t="str">
        <f ca="1">IF(COUNTIF('データ整理_様式第1-10号'!$B$2:'データ整理_様式第1-10号'!$B143,"この線より上に行を挿入してください。")=0,'データ整理_様式第1-10号'!O143,"")</f>
        <v/>
      </c>
      <c r="Q143" t="str">
        <f ca="1">IF(COUNTIF('データ整理_様式第1-10号'!$B$2:'データ整理_様式第1-10号'!$B143,"この線より上に行を挿入してください。")=0,'データ整理_様式第1-10号'!P143,"")</f>
        <v/>
      </c>
    </row>
    <row r="144" spans="3:17" x14ac:dyDescent="0.2">
      <c r="C144" t="str">
        <f ca="1">IF(COUNTIF('データ整理_様式第1-10号'!$B$2:'データ整理_様式第1-10号'!$B144,"この線より上に行を挿入してください。")=0,'データ整理_様式第1-10号'!B144,"")</f>
        <v/>
      </c>
      <c r="D144" t="str">
        <f ca="1">IF(COUNTIF('データ整理_様式第1-10号'!$B$2:'データ整理_様式第1-10号'!$B144,"この線より上に行を挿入してください。")=0,'データ整理_様式第1-10号'!C144,"")</f>
        <v/>
      </c>
      <c r="E144" t="str">
        <f ca="1">IF(COUNTIF('データ整理_様式第1-10号'!$B$2:'データ整理_様式第1-10号'!$B144,"この線より上に行を挿入してください。")=0,'データ整理_様式第1-10号'!D144,"")</f>
        <v/>
      </c>
      <c r="F144" t="str">
        <f ca="1">IF(COUNTIF('データ整理_様式第1-10号'!$B$2:'データ整理_様式第1-10号'!$B144,"この線より上に行を挿入してください。")=0,'データ整理_様式第1-10号'!E144,"")</f>
        <v/>
      </c>
      <c r="G144" s="81" t="str">
        <f ca="1">IF(COUNTIF('データ整理_様式第1-10号'!$B$2:'データ整理_様式第1-10号'!$B144,"この線より上に行を挿入してください。")=0,'データ整理_様式第1-10号'!F144,"")</f>
        <v/>
      </c>
      <c r="H144" s="81" t="str">
        <f ca="1">IF(COUNTIF('データ整理_様式第1-10号'!$B$2:'データ整理_様式第1-10号'!$B144,"この線より上に行を挿入してください。")=0,'データ整理_様式第1-10号'!G144,"")</f>
        <v/>
      </c>
      <c r="I144" t="str">
        <f ca="1">IF(COUNTIF('データ整理_様式第1-10号'!$B$2:'データ整理_様式第1-10号'!$B144,"この線より上に行を挿入してください。")=0,'データ整理_様式第1-10号'!H144,"")</f>
        <v/>
      </c>
      <c r="J144" t="str">
        <f ca="1">IF(COUNTIF('データ整理_様式第1-10号'!$B$2:'データ整理_様式第1-10号'!$B144,"この線より上に行を挿入してください。")=0,'データ整理_様式第1-10号'!I144,"")</f>
        <v/>
      </c>
      <c r="K144" t="str">
        <f ca="1">IF(COUNTIF('データ整理_様式第1-10号'!$B$2:'データ整理_様式第1-10号'!$B144,"この線より上に行を挿入してください。")=0,'データ整理_様式第1-10号'!J144,"")</f>
        <v/>
      </c>
      <c r="L144" t="str">
        <f ca="1">IF(COUNTIF('データ整理_様式第1-10号'!$B$2:'データ整理_様式第1-10号'!$B144,"この線より上に行を挿入してください。")=0,'データ整理_様式第1-10号'!K144,"")</f>
        <v/>
      </c>
      <c r="M144" t="str">
        <f ca="1">IF(COUNTIF('データ整理_様式第1-10号'!$B$2:'データ整理_様式第1-10号'!$B144,"この線より上に行を挿入してください。")=0,'データ整理_様式第1-10号'!L144,"")</f>
        <v/>
      </c>
      <c r="N144" s="81" t="str">
        <f ca="1">IF(COUNTIF('データ整理_様式第1-10号'!$B$2:'データ整理_様式第1-10号'!$B144,"この線より上に行を挿入してください。")=0,'データ整理_様式第1-10号'!M144,"")</f>
        <v/>
      </c>
      <c r="O144" s="81" t="str">
        <f ca="1">IF(COUNTIF('データ整理_様式第1-10号'!$B$2:'データ整理_様式第1-10号'!$B144,"この線より上に行を挿入してください。")=0,'データ整理_様式第1-10号'!N144,"")</f>
        <v/>
      </c>
      <c r="P144" t="str">
        <f ca="1">IF(COUNTIF('データ整理_様式第1-10号'!$B$2:'データ整理_様式第1-10号'!$B144,"この線より上に行を挿入してください。")=0,'データ整理_様式第1-10号'!O144,"")</f>
        <v/>
      </c>
      <c r="Q144" t="str">
        <f ca="1">IF(COUNTIF('データ整理_様式第1-10号'!$B$2:'データ整理_様式第1-10号'!$B144,"この線より上に行を挿入してください。")=0,'データ整理_様式第1-10号'!P144,"")</f>
        <v/>
      </c>
    </row>
    <row r="145" spans="3:17" x14ac:dyDescent="0.2">
      <c r="C145" t="str">
        <f ca="1">IF(COUNTIF('データ整理_様式第1-10号'!$B$2:'データ整理_様式第1-10号'!$B145,"この線より上に行を挿入してください。")=0,'データ整理_様式第1-10号'!B145,"")</f>
        <v/>
      </c>
      <c r="D145" t="str">
        <f ca="1">IF(COUNTIF('データ整理_様式第1-10号'!$B$2:'データ整理_様式第1-10号'!$B145,"この線より上に行を挿入してください。")=0,'データ整理_様式第1-10号'!C145,"")</f>
        <v/>
      </c>
      <c r="E145" t="str">
        <f ca="1">IF(COUNTIF('データ整理_様式第1-10号'!$B$2:'データ整理_様式第1-10号'!$B145,"この線より上に行を挿入してください。")=0,'データ整理_様式第1-10号'!D145,"")</f>
        <v/>
      </c>
      <c r="F145" t="str">
        <f ca="1">IF(COUNTIF('データ整理_様式第1-10号'!$B$2:'データ整理_様式第1-10号'!$B145,"この線より上に行を挿入してください。")=0,'データ整理_様式第1-10号'!E145,"")</f>
        <v/>
      </c>
      <c r="G145" s="81" t="str">
        <f ca="1">IF(COUNTIF('データ整理_様式第1-10号'!$B$2:'データ整理_様式第1-10号'!$B145,"この線より上に行を挿入してください。")=0,'データ整理_様式第1-10号'!F145,"")</f>
        <v/>
      </c>
      <c r="H145" s="81" t="str">
        <f ca="1">IF(COUNTIF('データ整理_様式第1-10号'!$B$2:'データ整理_様式第1-10号'!$B145,"この線より上に行を挿入してください。")=0,'データ整理_様式第1-10号'!G145,"")</f>
        <v/>
      </c>
      <c r="I145" t="str">
        <f ca="1">IF(COUNTIF('データ整理_様式第1-10号'!$B$2:'データ整理_様式第1-10号'!$B145,"この線より上に行を挿入してください。")=0,'データ整理_様式第1-10号'!H145,"")</f>
        <v/>
      </c>
      <c r="J145" t="str">
        <f ca="1">IF(COUNTIF('データ整理_様式第1-10号'!$B$2:'データ整理_様式第1-10号'!$B145,"この線より上に行を挿入してください。")=0,'データ整理_様式第1-10号'!I145,"")</f>
        <v/>
      </c>
      <c r="K145" t="str">
        <f ca="1">IF(COUNTIF('データ整理_様式第1-10号'!$B$2:'データ整理_様式第1-10号'!$B145,"この線より上に行を挿入してください。")=0,'データ整理_様式第1-10号'!J145,"")</f>
        <v/>
      </c>
      <c r="L145" t="str">
        <f ca="1">IF(COUNTIF('データ整理_様式第1-10号'!$B$2:'データ整理_様式第1-10号'!$B145,"この線より上に行を挿入してください。")=0,'データ整理_様式第1-10号'!K145,"")</f>
        <v/>
      </c>
      <c r="M145" t="str">
        <f ca="1">IF(COUNTIF('データ整理_様式第1-10号'!$B$2:'データ整理_様式第1-10号'!$B145,"この線より上に行を挿入してください。")=0,'データ整理_様式第1-10号'!L145,"")</f>
        <v/>
      </c>
      <c r="N145" s="81" t="str">
        <f ca="1">IF(COUNTIF('データ整理_様式第1-10号'!$B$2:'データ整理_様式第1-10号'!$B145,"この線より上に行を挿入してください。")=0,'データ整理_様式第1-10号'!M145,"")</f>
        <v/>
      </c>
      <c r="O145" s="81" t="str">
        <f ca="1">IF(COUNTIF('データ整理_様式第1-10号'!$B$2:'データ整理_様式第1-10号'!$B145,"この線より上に行を挿入してください。")=0,'データ整理_様式第1-10号'!N145,"")</f>
        <v/>
      </c>
      <c r="P145" t="str">
        <f ca="1">IF(COUNTIF('データ整理_様式第1-10号'!$B$2:'データ整理_様式第1-10号'!$B145,"この線より上に行を挿入してください。")=0,'データ整理_様式第1-10号'!O145,"")</f>
        <v/>
      </c>
      <c r="Q145" t="str">
        <f ca="1">IF(COUNTIF('データ整理_様式第1-10号'!$B$2:'データ整理_様式第1-10号'!$B145,"この線より上に行を挿入してください。")=0,'データ整理_様式第1-10号'!P145,"")</f>
        <v/>
      </c>
    </row>
    <row r="146" spans="3:17" x14ac:dyDescent="0.2">
      <c r="C146" t="str">
        <f ca="1">IF(COUNTIF('データ整理_様式第1-10号'!$B$2:'データ整理_様式第1-10号'!$B146,"この線より上に行を挿入してください。")=0,'データ整理_様式第1-10号'!B146,"")</f>
        <v/>
      </c>
      <c r="D146" t="str">
        <f ca="1">IF(COUNTIF('データ整理_様式第1-10号'!$B$2:'データ整理_様式第1-10号'!$B146,"この線より上に行を挿入してください。")=0,'データ整理_様式第1-10号'!C146,"")</f>
        <v/>
      </c>
      <c r="E146" t="str">
        <f ca="1">IF(COUNTIF('データ整理_様式第1-10号'!$B$2:'データ整理_様式第1-10号'!$B146,"この線より上に行を挿入してください。")=0,'データ整理_様式第1-10号'!D146,"")</f>
        <v/>
      </c>
      <c r="F146" t="str">
        <f ca="1">IF(COUNTIF('データ整理_様式第1-10号'!$B$2:'データ整理_様式第1-10号'!$B146,"この線より上に行を挿入してください。")=0,'データ整理_様式第1-10号'!E146,"")</f>
        <v/>
      </c>
      <c r="G146" s="81" t="str">
        <f ca="1">IF(COUNTIF('データ整理_様式第1-10号'!$B$2:'データ整理_様式第1-10号'!$B146,"この線より上に行を挿入してください。")=0,'データ整理_様式第1-10号'!F146,"")</f>
        <v/>
      </c>
      <c r="H146" s="81" t="str">
        <f ca="1">IF(COUNTIF('データ整理_様式第1-10号'!$B$2:'データ整理_様式第1-10号'!$B146,"この線より上に行を挿入してください。")=0,'データ整理_様式第1-10号'!G146,"")</f>
        <v/>
      </c>
      <c r="I146" t="str">
        <f ca="1">IF(COUNTIF('データ整理_様式第1-10号'!$B$2:'データ整理_様式第1-10号'!$B146,"この線より上に行を挿入してください。")=0,'データ整理_様式第1-10号'!H146,"")</f>
        <v/>
      </c>
      <c r="J146" t="str">
        <f ca="1">IF(COUNTIF('データ整理_様式第1-10号'!$B$2:'データ整理_様式第1-10号'!$B146,"この線より上に行を挿入してください。")=0,'データ整理_様式第1-10号'!I146,"")</f>
        <v/>
      </c>
      <c r="K146" t="str">
        <f ca="1">IF(COUNTIF('データ整理_様式第1-10号'!$B$2:'データ整理_様式第1-10号'!$B146,"この線より上に行を挿入してください。")=0,'データ整理_様式第1-10号'!J146,"")</f>
        <v/>
      </c>
      <c r="L146" t="str">
        <f ca="1">IF(COUNTIF('データ整理_様式第1-10号'!$B$2:'データ整理_様式第1-10号'!$B146,"この線より上に行を挿入してください。")=0,'データ整理_様式第1-10号'!K146,"")</f>
        <v/>
      </c>
      <c r="M146" t="str">
        <f ca="1">IF(COUNTIF('データ整理_様式第1-10号'!$B$2:'データ整理_様式第1-10号'!$B146,"この線より上に行を挿入してください。")=0,'データ整理_様式第1-10号'!L146,"")</f>
        <v/>
      </c>
      <c r="N146" s="81" t="str">
        <f ca="1">IF(COUNTIF('データ整理_様式第1-10号'!$B$2:'データ整理_様式第1-10号'!$B146,"この線より上に行を挿入してください。")=0,'データ整理_様式第1-10号'!M146,"")</f>
        <v/>
      </c>
      <c r="O146" s="81" t="str">
        <f ca="1">IF(COUNTIF('データ整理_様式第1-10号'!$B$2:'データ整理_様式第1-10号'!$B146,"この線より上に行を挿入してください。")=0,'データ整理_様式第1-10号'!N146,"")</f>
        <v/>
      </c>
      <c r="P146" t="str">
        <f ca="1">IF(COUNTIF('データ整理_様式第1-10号'!$B$2:'データ整理_様式第1-10号'!$B146,"この線より上に行を挿入してください。")=0,'データ整理_様式第1-10号'!O146,"")</f>
        <v/>
      </c>
      <c r="Q146" t="str">
        <f ca="1">IF(COUNTIF('データ整理_様式第1-10号'!$B$2:'データ整理_様式第1-10号'!$B146,"この線より上に行を挿入してください。")=0,'データ整理_様式第1-10号'!P146,"")</f>
        <v/>
      </c>
    </row>
    <row r="147" spans="3:17" x14ac:dyDescent="0.2">
      <c r="C147" t="str">
        <f ca="1">IF(COUNTIF('データ整理_様式第1-10号'!$B$2:'データ整理_様式第1-10号'!$B147,"この線より上に行を挿入してください。")=0,'データ整理_様式第1-10号'!B147,"")</f>
        <v/>
      </c>
      <c r="D147" t="str">
        <f ca="1">IF(COUNTIF('データ整理_様式第1-10号'!$B$2:'データ整理_様式第1-10号'!$B147,"この線より上に行を挿入してください。")=0,'データ整理_様式第1-10号'!C147,"")</f>
        <v/>
      </c>
      <c r="E147" t="str">
        <f ca="1">IF(COUNTIF('データ整理_様式第1-10号'!$B$2:'データ整理_様式第1-10号'!$B147,"この線より上に行を挿入してください。")=0,'データ整理_様式第1-10号'!D147,"")</f>
        <v/>
      </c>
      <c r="F147" t="str">
        <f ca="1">IF(COUNTIF('データ整理_様式第1-10号'!$B$2:'データ整理_様式第1-10号'!$B147,"この線より上に行を挿入してください。")=0,'データ整理_様式第1-10号'!E147,"")</f>
        <v/>
      </c>
      <c r="G147" s="81" t="str">
        <f ca="1">IF(COUNTIF('データ整理_様式第1-10号'!$B$2:'データ整理_様式第1-10号'!$B147,"この線より上に行を挿入してください。")=0,'データ整理_様式第1-10号'!F147,"")</f>
        <v/>
      </c>
      <c r="H147" s="81" t="str">
        <f ca="1">IF(COUNTIF('データ整理_様式第1-10号'!$B$2:'データ整理_様式第1-10号'!$B147,"この線より上に行を挿入してください。")=0,'データ整理_様式第1-10号'!G147,"")</f>
        <v/>
      </c>
      <c r="I147" t="str">
        <f ca="1">IF(COUNTIF('データ整理_様式第1-10号'!$B$2:'データ整理_様式第1-10号'!$B147,"この線より上に行を挿入してください。")=0,'データ整理_様式第1-10号'!H147,"")</f>
        <v/>
      </c>
      <c r="J147" t="str">
        <f ca="1">IF(COUNTIF('データ整理_様式第1-10号'!$B$2:'データ整理_様式第1-10号'!$B147,"この線より上に行を挿入してください。")=0,'データ整理_様式第1-10号'!I147,"")</f>
        <v/>
      </c>
      <c r="K147" t="str">
        <f ca="1">IF(COUNTIF('データ整理_様式第1-10号'!$B$2:'データ整理_様式第1-10号'!$B147,"この線より上に行を挿入してください。")=0,'データ整理_様式第1-10号'!J147,"")</f>
        <v/>
      </c>
      <c r="L147" t="str">
        <f ca="1">IF(COUNTIF('データ整理_様式第1-10号'!$B$2:'データ整理_様式第1-10号'!$B147,"この線より上に行を挿入してください。")=0,'データ整理_様式第1-10号'!K147,"")</f>
        <v/>
      </c>
      <c r="M147" t="str">
        <f ca="1">IF(COUNTIF('データ整理_様式第1-10号'!$B$2:'データ整理_様式第1-10号'!$B147,"この線より上に行を挿入してください。")=0,'データ整理_様式第1-10号'!L147,"")</f>
        <v/>
      </c>
      <c r="N147" s="81" t="str">
        <f ca="1">IF(COUNTIF('データ整理_様式第1-10号'!$B$2:'データ整理_様式第1-10号'!$B147,"この線より上に行を挿入してください。")=0,'データ整理_様式第1-10号'!M147,"")</f>
        <v/>
      </c>
      <c r="O147" s="81" t="str">
        <f ca="1">IF(COUNTIF('データ整理_様式第1-10号'!$B$2:'データ整理_様式第1-10号'!$B147,"この線より上に行を挿入してください。")=0,'データ整理_様式第1-10号'!N147,"")</f>
        <v/>
      </c>
      <c r="P147" t="str">
        <f ca="1">IF(COUNTIF('データ整理_様式第1-10号'!$B$2:'データ整理_様式第1-10号'!$B147,"この線より上に行を挿入してください。")=0,'データ整理_様式第1-10号'!O147,"")</f>
        <v/>
      </c>
      <c r="Q147" t="str">
        <f ca="1">IF(COUNTIF('データ整理_様式第1-10号'!$B$2:'データ整理_様式第1-10号'!$B147,"この線より上に行を挿入してください。")=0,'データ整理_様式第1-10号'!P147,"")</f>
        <v/>
      </c>
    </row>
    <row r="148" spans="3:17" x14ac:dyDescent="0.2">
      <c r="C148" t="str">
        <f ca="1">IF(COUNTIF('データ整理_様式第1-10号'!$B$2:'データ整理_様式第1-10号'!$B148,"この線より上に行を挿入してください。")=0,'データ整理_様式第1-10号'!B148,"")</f>
        <v/>
      </c>
      <c r="D148" t="str">
        <f ca="1">IF(COUNTIF('データ整理_様式第1-10号'!$B$2:'データ整理_様式第1-10号'!$B148,"この線より上に行を挿入してください。")=0,'データ整理_様式第1-10号'!C148,"")</f>
        <v/>
      </c>
      <c r="E148" t="str">
        <f ca="1">IF(COUNTIF('データ整理_様式第1-10号'!$B$2:'データ整理_様式第1-10号'!$B148,"この線より上に行を挿入してください。")=0,'データ整理_様式第1-10号'!D148,"")</f>
        <v/>
      </c>
      <c r="F148" t="str">
        <f ca="1">IF(COUNTIF('データ整理_様式第1-10号'!$B$2:'データ整理_様式第1-10号'!$B148,"この線より上に行を挿入してください。")=0,'データ整理_様式第1-10号'!E148,"")</f>
        <v/>
      </c>
      <c r="G148" s="81" t="str">
        <f ca="1">IF(COUNTIF('データ整理_様式第1-10号'!$B$2:'データ整理_様式第1-10号'!$B148,"この線より上に行を挿入してください。")=0,'データ整理_様式第1-10号'!F148,"")</f>
        <v/>
      </c>
      <c r="H148" s="81" t="str">
        <f ca="1">IF(COUNTIF('データ整理_様式第1-10号'!$B$2:'データ整理_様式第1-10号'!$B148,"この線より上に行を挿入してください。")=0,'データ整理_様式第1-10号'!G148,"")</f>
        <v/>
      </c>
      <c r="I148" t="str">
        <f ca="1">IF(COUNTIF('データ整理_様式第1-10号'!$B$2:'データ整理_様式第1-10号'!$B148,"この線より上に行を挿入してください。")=0,'データ整理_様式第1-10号'!H148,"")</f>
        <v/>
      </c>
      <c r="J148" t="str">
        <f ca="1">IF(COUNTIF('データ整理_様式第1-10号'!$B$2:'データ整理_様式第1-10号'!$B148,"この線より上に行を挿入してください。")=0,'データ整理_様式第1-10号'!I148,"")</f>
        <v/>
      </c>
      <c r="K148" t="str">
        <f ca="1">IF(COUNTIF('データ整理_様式第1-10号'!$B$2:'データ整理_様式第1-10号'!$B148,"この線より上に行を挿入してください。")=0,'データ整理_様式第1-10号'!J148,"")</f>
        <v/>
      </c>
      <c r="L148" t="str">
        <f ca="1">IF(COUNTIF('データ整理_様式第1-10号'!$B$2:'データ整理_様式第1-10号'!$B148,"この線より上に行を挿入してください。")=0,'データ整理_様式第1-10号'!K148,"")</f>
        <v/>
      </c>
      <c r="M148" t="str">
        <f ca="1">IF(COUNTIF('データ整理_様式第1-10号'!$B$2:'データ整理_様式第1-10号'!$B148,"この線より上に行を挿入してください。")=0,'データ整理_様式第1-10号'!L148,"")</f>
        <v/>
      </c>
      <c r="N148" s="81" t="str">
        <f ca="1">IF(COUNTIF('データ整理_様式第1-10号'!$B$2:'データ整理_様式第1-10号'!$B148,"この線より上に行を挿入してください。")=0,'データ整理_様式第1-10号'!M148,"")</f>
        <v/>
      </c>
      <c r="O148" s="81" t="str">
        <f ca="1">IF(COUNTIF('データ整理_様式第1-10号'!$B$2:'データ整理_様式第1-10号'!$B148,"この線より上に行を挿入してください。")=0,'データ整理_様式第1-10号'!N148,"")</f>
        <v/>
      </c>
      <c r="P148" t="str">
        <f ca="1">IF(COUNTIF('データ整理_様式第1-10号'!$B$2:'データ整理_様式第1-10号'!$B148,"この線より上に行を挿入してください。")=0,'データ整理_様式第1-10号'!O148,"")</f>
        <v/>
      </c>
      <c r="Q148" t="str">
        <f ca="1">IF(COUNTIF('データ整理_様式第1-10号'!$B$2:'データ整理_様式第1-10号'!$B148,"この線より上に行を挿入してください。")=0,'データ整理_様式第1-10号'!P148,"")</f>
        <v/>
      </c>
    </row>
    <row r="149" spans="3:17" x14ac:dyDescent="0.2">
      <c r="C149" t="str">
        <f ca="1">IF(COUNTIF('データ整理_様式第1-10号'!$B$2:'データ整理_様式第1-10号'!$B149,"この線より上に行を挿入してください。")=0,'データ整理_様式第1-10号'!B149,"")</f>
        <v/>
      </c>
      <c r="D149" t="str">
        <f ca="1">IF(COUNTIF('データ整理_様式第1-10号'!$B$2:'データ整理_様式第1-10号'!$B149,"この線より上に行を挿入してください。")=0,'データ整理_様式第1-10号'!C149,"")</f>
        <v/>
      </c>
      <c r="E149" t="str">
        <f ca="1">IF(COUNTIF('データ整理_様式第1-10号'!$B$2:'データ整理_様式第1-10号'!$B149,"この線より上に行を挿入してください。")=0,'データ整理_様式第1-10号'!D149,"")</f>
        <v/>
      </c>
      <c r="F149" t="str">
        <f ca="1">IF(COUNTIF('データ整理_様式第1-10号'!$B$2:'データ整理_様式第1-10号'!$B149,"この線より上に行を挿入してください。")=0,'データ整理_様式第1-10号'!E149,"")</f>
        <v/>
      </c>
      <c r="G149" s="81" t="str">
        <f ca="1">IF(COUNTIF('データ整理_様式第1-10号'!$B$2:'データ整理_様式第1-10号'!$B149,"この線より上に行を挿入してください。")=0,'データ整理_様式第1-10号'!F149,"")</f>
        <v/>
      </c>
      <c r="H149" s="81" t="str">
        <f ca="1">IF(COUNTIF('データ整理_様式第1-10号'!$B$2:'データ整理_様式第1-10号'!$B149,"この線より上に行を挿入してください。")=0,'データ整理_様式第1-10号'!G149,"")</f>
        <v/>
      </c>
      <c r="I149" t="str">
        <f ca="1">IF(COUNTIF('データ整理_様式第1-10号'!$B$2:'データ整理_様式第1-10号'!$B149,"この線より上に行を挿入してください。")=0,'データ整理_様式第1-10号'!H149,"")</f>
        <v/>
      </c>
      <c r="J149" t="str">
        <f ca="1">IF(COUNTIF('データ整理_様式第1-10号'!$B$2:'データ整理_様式第1-10号'!$B149,"この線より上に行を挿入してください。")=0,'データ整理_様式第1-10号'!I149,"")</f>
        <v/>
      </c>
      <c r="K149" t="str">
        <f ca="1">IF(COUNTIF('データ整理_様式第1-10号'!$B$2:'データ整理_様式第1-10号'!$B149,"この線より上に行を挿入してください。")=0,'データ整理_様式第1-10号'!J149,"")</f>
        <v/>
      </c>
      <c r="L149" t="str">
        <f ca="1">IF(COUNTIF('データ整理_様式第1-10号'!$B$2:'データ整理_様式第1-10号'!$B149,"この線より上に行を挿入してください。")=0,'データ整理_様式第1-10号'!K149,"")</f>
        <v/>
      </c>
      <c r="M149" t="str">
        <f ca="1">IF(COUNTIF('データ整理_様式第1-10号'!$B$2:'データ整理_様式第1-10号'!$B149,"この線より上に行を挿入してください。")=0,'データ整理_様式第1-10号'!L149,"")</f>
        <v/>
      </c>
      <c r="N149" s="81" t="str">
        <f ca="1">IF(COUNTIF('データ整理_様式第1-10号'!$B$2:'データ整理_様式第1-10号'!$B149,"この線より上に行を挿入してください。")=0,'データ整理_様式第1-10号'!M149,"")</f>
        <v/>
      </c>
      <c r="O149" s="81" t="str">
        <f ca="1">IF(COUNTIF('データ整理_様式第1-10号'!$B$2:'データ整理_様式第1-10号'!$B149,"この線より上に行を挿入してください。")=0,'データ整理_様式第1-10号'!N149,"")</f>
        <v/>
      </c>
      <c r="P149" t="str">
        <f ca="1">IF(COUNTIF('データ整理_様式第1-10号'!$B$2:'データ整理_様式第1-10号'!$B149,"この線より上に行を挿入してください。")=0,'データ整理_様式第1-10号'!O149,"")</f>
        <v/>
      </c>
      <c r="Q149" t="str">
        <f ca="1">IF(COUNTIF('データ整理_様式第1-10号'!$B$2:'データ整理_様式第1-10号'!$B149,"この線より上に行を挿入してください。")=0,'データ整理_様式第1-10号'!P149,"")</f>
        <v/>
      </c>
    </row>
    <row r="150" spans="3:17" x14ac:dyDescent="0.2">
      <c r="C150" t="str">
        <f ca="1">IF(COUNTIF('データ整理_様式第1-10号'!$B$2:'データ整理_様式第1-10号'!$B150,"この線より上に行を挿入してください。")=0,'データ整理_様式第1-10号'!B150,"")</f>
        <v/>
      </c>
      <c r="D150" t="str">
        <f ca="1">IF(COUNTIF('データ整理_様式第1-10号'!$B$2:'データ整理_様式第1-10号'!$B150,"この線より上に行を挿入してください。")=0,'データ整理_様式第1-10号'!C150,"")</f>
        <v/>
      </c>
      <c r="E150" t="str">
        <f ca="1">IF(COUNTIF('データ整理_様式第1-10号'!$B$2:'データ整理_様式第1-10号'!$B150,"この線より上に行を挿入してください。")=0,'データ整理_様式第1-10号'!D150,"")</f>
        <v/>
      </c>
      <c r="F150" t="str">
        <f ca="1">IF(COUNTIF('データ整理_様式第1-10号'!$B$2:'データ整理_様式第1-10号'!$B150,"この線より上に行を挿入してください。")=0,'データ整理_様式第1-10号'!E150,"")</f>
        <v/>
      </c>
      <c r="G150" s="81" t="str">
        <f ca="1">IF(COUNTIF('データ整理_様式第1-10号'!$B$2:'データ整理_様式第1-10号'!$B150,"この線より上に行を挿入してください。")=0,'データ整理_様式第1-10号'!F150,"")</f>
        <v/>
      </c>
      <c r="H150" s="81" t="str">
        <f ca="1">IF(COUNTIF('データ整理_様式第1-10号'!$B$2:'データ整理_様式第1-10号'!$B150,"この線より上に行を挿入してください。")=0,'データ整理_様式第1-10号'!G150,"")</f>
        <v/>
      </c>
      <c r="I150" t="str">
        <f ca="1">IF(COUNTIF('データ整理_様式第1-10号'!$B$2:'データ整理_様式第1-10号'!$B150,"この線より上に行を挿入してください。")=0,'データ整理_様式第1-10号'!H150,"")</f>
        <v/>
      </c>
      <c r="J150" t="str">
        <f ca="1">IF(COUNTIF('データ整理_様式第1-10号'!$B$2:'データ整理_様式第1-10号'!$B150,"この線より上に行を挿入してください。")=0,'データ整理_様式第1-10号'!I150,"")</f>
        <v/>
      </c>
      <c r="K150" t="str">
        <f ca="1">IF(COUNTIF('データ整理_様式第1-10号'!$B$2:'データ整理_様式第1-10号'!$B150,"この線より上に行を挿入してください。")=0,'データ整理_様式第1-10号'!J150,"")</f>
        <v/>
      </c>
      <c r="L150" t="str">
        <f ca="1">IF(COUNTIF('データ整理_様式第1-10号'!$B$2:'データ整理_様式第1-10号'!$B150,"この線より上に行を挿入してください。")=0,'データ整理_様式第1-10号'!K150,"")</f>
        <v/>
      </c>
      <c r="M150" t="str">
        <f ca="1">IF(COUNTIF('データ整理_様式第1-10号'!$B$2:'データ整理_様式第1-10号'!$B150,"この線より上に行を挿入してください。")=0,'データ整理_様式第1-10号'!L150,"")</f>
        <v/>
      </c>
      <c r="N150" s="81" t="str">
        <f ca="1">IF(COUNTIF('データ整理_様式第1-10号'!$B$2:'データ整理_様式第1-10号'!$B150,"この線より上に行を挿入してください。")=0,'データ整理_様式第1-10号'!M150,"")</f>
        <v/>
      </c>
      <c r="O150" s="81" t="str">
        <f ca="1">IF(COUNTIF('データ整理_様式第1-10号'!$B$2:'データ整理_様式第1-10号'!$B150,"この線より上に行を挿入してください。")=0,'データ整理_様式第1-10号'!N150,"")</f>
        <v/>
      </c>
      <c r="P150" t="str">
        <f ca="1">IF(COUNTIF('データ整理_様式第1-10号'!$B$2:'データ整理_様式第1-10号'!$B150,"この線より上に行を挿入してください。")=0,'データ整理_様式第1-10号'!O150,"")</f>
        <v/>
      </c>
      <c r="Q150" t="str">
        <f ca="1">IF(COUNTIF('データ整理_様式第1-10号'!$B$2:'データ整理_様式第1-10号'!$B150,"この線より上に行を挿入してください。")=0,'データ整理_様式第1-10号'!P150,"")</f>
        <v/>
      </c>
    </row>
    <row r="151" spans="3:17" x14ac:dyDescent="0.2">
      <c r="C151" t="str">
        <f ca="1">IF(COUNTIF('データ整理_様式第1-10号'!$B$2:'データ整理_様式第1-10号'!$B151,"この線より上に行を挿入してください。")=0,'データ整理_様式第1-10号'!B151,"")</f>
        <v/>
      </c>
      <c r="D151" t="str">
        <f ca="1">IF(COUNTIF('データ整理_様式第1-10号'!$B$2:'データ整理_様式第1-10号'!$B151,"この線より上に行を挿入してください。")=0,'データ整理_様式第1-10号'!C151,"")</f>
        <v/>
      </c>
      <c r="E151" t="str">
        <f ca="1">IF(COUNTIF('データ整理_様式第1-10号'!$B$2:'データ整理_様式第1-10号'!$B151,"この線より上に行を挿入してください。")=0,'データ整理_様式第1-10号'!D151,"")</f>
        <v/>
      </c>
      <c r="F151" t="str">
        <f ca="1">IF(COUNTIF('データ整理_様式第1-10号'!$B$2:'データ整理_様式第1-10号'!$B151,"この線より上に行を挿入してください。")=0,'データ整理_様式第1-10号'!E151,"")</f>
        <v/>
      </c>
      <c r="G151" s="81" t="str">
        <f ca="1">IF(COUNTIF('データ整理_様式第1-10号'!$B$2:'データ整理_様式第1-10号'!$B151,"この線より上に行を挿入してください。")=0,'データ整理_様式第1-10号'!F151,"")</f>
        <v/>
      </c>
      <c r="H151" s="81" t="str">
        <f ca="1">IF(COUNTIF('データ整理_様式第1-10号'!$B$2:'データ整理_様式第1-10号'!$B151,"この線より上に行を挿入してください。")=0,'データ整理_様式第1-10号'!G151,"")</f>
        <v/>
      </c>
      <c r="I151" t="str">
        <f ca="1">IF(COUNTIF('データ整理_様式第1-10号'!$B$2:'データ整理_様式第1-10号'!$B151,"この線より上に行を挿入してください。")=0,'データ整理_様式第1-10号'!H151,"")</f>
        <v/>
      </c>
      <c r="J151" t="str">
        <f ca="1">IF(COUNTIF('データ整理_様式第1-10号'!$B$2:'データ整理_様式第1-10号'!$B151,"この線より上に行を挿入してください。")=0,'データ整理_様式第1-10号'!I151,"")</f>
        <v/>
      </c>
      <c r="K151" t="str">
        <f ca="1">IF(COUNTIF('データ整理_様式第1-10号'!$B$2:'データ整理_様式第1-10号'!$B151,"この線より上に行を挿入してください。")=0,'データ整理_様式第1-10号'!J151,"")</f>
        <v/>
      </c>
      <c r="L151" t="str">
        <f ca="1">IF(COUNTIF('データ整理_様式第1-10号'!$B$2:'データ整理_様式第1-10号'!$B151,"この線より上に行を挿入してください。")=0,'データ整理_様式第1-10号'!K151,"")</f>
        <v/>
      </c>
      <c r="M151" t="str">
        <f ca="1">IF(COUNTIF('データ整理_様式第1-10号'!$B$2:'データ整理_様式第1-10号'!$B151,"この線より上に行を挿入してください。")=0,'データ整理_様式第1-10号'!L151,"")</f>
        <v/>
      </c>
      <c r="N151" s="81" t="str">
        <f ca="1">IF(COUNTIF('データ整理_様式第1-10号'!$B$2:'データ整理_様式第1-10号'!$B151,"この線より上に行を挿入してください。")=0,'データ整理_様式第1-10号'!M151,"")</f>
        <v/>
      </c>
      <c r="O151" s="81" t="str">
        <f ca="1">IF(COUNTIF('データ整理_様式第1-10号'!$B$2:'データ整理_様式第1-10号'!$B151,"この線より上に行を挿入してください。")=0,'データ整理_様式第1-10号'!N151,"")</f>
        <v/>
      </c>
      <c r="P151" t="str">
        <f ca="1">IF(COUNTIF('データ整理_様式第1-10号'!$B$2:'データ整理_様式第1-10号'!$B151,"この線より上に行を挿入してください。")=0,'データ整理_様式第1-10号'!O151,"")</f>
        <v/>
      </c>
      <c r="Q151" t="str">
        <f ca="1">IF(COUNTIF('データ整理_様式第1-10号'!$B$2:'データ整理_様式第1-10号'!$B151,"この線より上に行を挿入してください。")=0,'データ整理_様式第1-10号'!P151,"")</f>
        <v/>
      </c>
    </row>
    <row r="152" spans="3:17" x14ac:dyDescent="0.2">
      <c r="C152" t="str">
        <f ca="1">IF(COUNTIF('データ整理_様式第1-10号'!$B$2:'データ整理_様式第1-10号'!$B152,"この線より上に行を挿入してください。")=0,'データ整理_様式第1-10号'!B152,"")</f>
        <v/>
      </c>
      <c r="D152" t="str">
        <f ca="1">IF(COUNTIF('データ整理_様式第1-10号'!$B$2:'データ整理_様式第1-10号'!$B152,"この線より上に行を挿入してください。")=0,'データ整理_様式第1-10号'!C152,"")</f>
        <v/>
      </c>
      <c r="E152" t="str">
        <f ca="1">IF(COUNTIF('データ整理_様式第1-10号'!$B$2:'データ整理_様式第1-10号'!$B152,"この線より上に行を挿入してください。")=0,'データ整理_様式第1-10号'!D152,"")</f>
        <v/>
      </c>
      <c r="F152" t="str">
        <f ca="1">IF(COUNTIF('データ整理_様式第1-10号'!$B$2:'データ整理_様式第1-10号'!$B152,"この線より上に行を挿入してください。")=0,'データ整理_様式第1-10号'!E152,"")</f>
        <v/>
      </c>
      <c r="G152" s="81" t="str">
        <f ca="1">IF(COUNTIF('データ整理_様式第1-10号'!$B$2:'データ整理_様式第1-10号'!$B152,"この線より上に行を挿入してください。")=0,'データ整理_様式第1-10号'!F152,"")</f>
        <v/>
      </c>
      <c r="H152" s="81" t="str">
        <f ca="1">IF(COUNTIF('データ整理_様式第1-10号'!$B$2:'データ整理_様式第1-10号'!$B152,"この線より上に行を挿入してください。")=0,'データ整理_様式第1-10号'!G152,"")</f>
        <v/>
      </c>
      <c r="I152" t="str">
        <f ca="1">IF(COUNTIF('データ整理_様式第1-10号'!$B$2:'データ整理_様式第1-10号'!$B152,"この線より上に行を挿入してください。")=0,'データ整理_様式第1-10号'!H152,"")</f>
        <v/>
      </c>
      <c r="J152" t="str">
        <f ca="1">IF(COUNTIF('データ整理_様式第1-10号'!$B$2:'データ整理_様式第1-10号'!$B152,"この線より上に行を挿入してください。")=0,'データ整理_様式第1-10号'!I152,"")</f>
        <v/>
      </c>
      <c r="K152" t="str">
        <f ca="1">IF(COUNTIF('データ整理_様式第1-10号'!$B$2:'データ整理_様式第1-10号'!$B152,"この線より上に行を挿入してください。")=0,'データ整理_様式第1-10号'!J152,"")</f>
        <v/>
      </c>
      <c r="L152" t="str">
        <f ca="1">IF(COUNTIF('データ整理_様式第1-10号'!$B$2:'データ整理_様式第1-10号'!$B152,"この線より上に行を挿入してください。")=0,'データ整理_様式第1-10号'!K152,"")</f>
        <v/>
      </c>
      <c r="M152" t="str">
        <f ca="1">IF(COUNTIF('データ整理_様式第1-10号'!$B$2:'データ整理_様式第1-10号'!$B152,"この線より上に行を挿入してください。")=0,'データ整理_様式第1-10号'!L152,"")</f>
        <v/>
      </c>
      <c r="N152" s="81" t="str">
        <f ca="1">IF(COUNTIF('データ整理_様式第1-10号'!$B$2:'データ整理_様式第1-10号'!$B152,"この線より上に行を挿入してください。")=0,'データ整理_様式第1-10号'!M152,"")</f>
        <v/>
      </c>
      <c r="O152" s="81" t="str">
        <f ca="1">IF(COUNTIF('データ整理_様式第1-10号'!$B$2:'データ整理_様式第1-10号'!$B152,"この線より上に行を挿入してください。")=0,'データ整理_様式第1-10号'!N152,"")</f>
        <v/>
      </c>
      <c r="P152" t="str">
        <f ca="1">IF(COUNTIF('データ整理_様式第1-10号'!$B$2:'データ整理_様式第1-10号'!$B152,"この線より上に行を挿入してください。")=0,'データ整理_様式第1-10号'!O152,"")</f>
        <v/>
      </c>
      <c r="Q152" t="str">
        <f ca="1">IF(COUNTIF('データ整理_様式第1-10号'!$B$2:'データ整理_様式第1-10号'!$B152,"この線より上に行を挿入してください。")=0,'データ整理_様式第1-10号'!P152,"")</f>
        <v/>
      </c>
    </row>
    <row r="153" spans="3:17" x14ac:dyDescent="0.2">
      <c r="C153" t="str">
        <f ca="1">IF(COUNTIF('データ整理_様式第1-10号'!$B$2:'データ整理_様式第1-10号'!$B153,"この線より上に行を挿入してください。")=0,'データ整理_様式第1-10号'!B153,"")</f>
        <v/>
      </c>
      <c r="D153" t="str">
        <f ca="1">IF(COUNTIF('データ整理_様式第1-10号'!$B$2:'データ整理_様式第1-10号'!$B153,"この線より上に行を挿入してください。")=0,'データ整理_様式第1-10号'!C153,"")</f>
        <v/>
      </c>
      <c r="E153" t="str">
        <f ca="1">IF(COUNTIF('データ整理_様式第1-10号'!$B$2:'データ整理_様式第1-10号'!$B153,"この線より上に行を挿入してください。")=0,'データ整理_様式第1-10号'!D153,"")</f>
        <v/>
      </c>
      <c r="F153" t="str">
        <f ca="1">IF(COUNTIF('データ整理_様式第1-10号'!$B$2:'データ整理_様式第1-10号'!$B153,"この線より上に行を挿入してください。")=0,'データ整理_様式第1-10号'!E153,"")</f>
        <v/>
      </c>
      <c r="G153" s="81" t="str">
        <f ca="1">IF(COUNTIF('データ整理_様式第1-10号'!$B$2:'データ整理_様式第1-10号'!$B153,"この線より上に行を挿入してください。")=0,'データ整理_様式第1-10号'!F153,"")</f>
        <v/>
      </c>
      <c r="H153" s="81" t="str">
        <f ca="1">IF(COUNTIF('データ整理_様式第1-10号'!$B$2:'データ整理_様式第1-10号'!$B153,"この線より上に行を挿入してください。")=0,'データ整理_様式第1-10号'!G153,"")</f>
        <v/>
      </c>
      <c r="I153" t="str">
        <f ca="1">IF(COUNTIF('データ整理_様式第1-10号'!$B$2:'データ整理_様式第1-10号'!$B153,"この線より上に行を挿入してください。")=0,'データ整理_様式第1-10号'!H153,"")</f>
        <v/>
      </c>
      <c r="J153" t="str">
        <f ca="1">IF(COUNTIF('データ整理_様式第1-10号'!$B$2:'データ整理_様式第1-10号'!$B153,"この線より上に行を挿入してください。")=0,'データ整理_様式第1-10号'!I153,"")</f>
        <v/>
      </c>
      <c r="K153" t="str">
        <f ca="1">IF(COUNTIF('データ整理_様式第1-10号'!$B$2:'データ整理_様式第1-10号'!$B153,"この線より上に行を挿入してください。")=0,'データ整理_様式第1-10号'!J153,"")</f>
        <v/>
      </c>
      <c r="L153" t="str">
        <f ca="1">IF(COUNTIF('データ整理_様式第1-10号'!$B$2:'データ整理_様式第1-10号'!$B153,"この線より上に行を挿入してください。")=0,'データ整理_様式第1-10号'!K153,"")</f>
        <v/>
      </c>
      <c r="M153" t="str">
        <f ca="1">IF(COUNTIF('データ整理_様式第1-10号'!$B$2:'データ整理_様式第1-10号'!$B153,"この線より上に行を挿入してください。")=0,'データ整理_様式第1-10号'!L153,"")</f>
        <v/>
      </c>
      <c r="N153" s="81" t="str">
        <f ca="1">IF(COUNTIF('データ整理_様式第1-10号'!$B$2:'データ整理_様式第1-10号'!$B153,"この線より上に行を挿入してください。")=0,'データ整理_様式第1-10号'!M153,"")</f>
        <v/>
      </c>
      <c r="O153" s="81" t="str">
        <f ca="1">IF(COUNTIF('データ整理_様式第1-10号'!$B$2:'データ整理_様式第1-10号'!$B153,"この線より上に行を挿入してください。")=0,'データ整理_様式第1-10号'!N153,"")</f>
        <v/>
      </c>
      <c r="P153" t="str">
        <f ca="1">IF(COUNTIF('データ整理_様式第1-10号'!$B$2:'データ整理_様式第1-10号'!$B153,"この線より上に行を挿入してください。")=0,'データ整理_様式第1-10号'!O153,"")</f>
        <v/>
      </c>
      <c r="Q153" t="str">
        <f ca="1">IF(COUNTIF('データ整理_様式第1-10号'!$B$2:'データ整理_様式第1-10号'!$B153,"この線より上に行を挿入してください。")=0,'データ整理_様式第1-10号'!P153,"")</f>
        <v/>
      </c>
    </row>
    <row r="154" spans="3:17" x14ac:dyDescent="0.2">
      <c r="C154" t="str">
        <f ca="1">IF(COUNTIF('データ整理_様式第1-10号'!$B$2:'データ整理_様式第1-10号'!$B154,"この線より上に行を挿入してください。")=0,'データ整理_様式第1-10号'!B154,"")</f>
        <v/>
      </c>
      <c r="D154" t="str">
        <f ca="1">IF(COUNTIF('データ整理_様式第1-10号'!$B$2:'データ整理_様式第1-10号'!$B154,"この線より上に行を挿入してください。")=0,'データ整理_様式第1-10号'!C154,"")</f>
        <v/>
      </c>
      <c r="E154" t="str">
        <f ca="1">IF(COUNTIF('データ整理_様式第1-10号'!$B$2:'データ整理_様式第1-10号'!$B154,"この線より上に行を挿入してください。")=0,'データ整理_様式第1-10号'!D154,"")</f>
        <v/>
      </c>
      <c r="F154" t="str">
        <f ca="1">IF(COUNTIF('データ整理_様式第1-10号'!$B$2:'データ整理_様式第1-10号'!$B154,"この線より上に行を挿入してください。")=0,'データ整理_様式第1-10号'!E154,"")</f>
        <v/>
      </c>
      <c r="G154" s="81" t="str">
        <f ca="1">IF(COUNTIF('データ整理_様式第1-10号'!$B$2:'データ整理_様式第1-10号'!$B154,"この線より上に行を挿入してください。")=0,'データ整理_様式第1-10号'!F154,"")</f>
        <v/>
      </c>
      <c r="H154" s="81" t="str">
        <f ca="1">IF(COUNTIF('データ整理_様式第1-10号'!$B$2:'データ整理_様式第1-10号'!$B154,"この線より上に行を挿入してください。")=0,'データ整理_様式第1-10号'!G154,"")</f>
        <v/>
      </c>
      <c r="I154" t="str">
        <f ca="1">IF(COUNTIF('データ整理_様式第1-10号'!$B$2:'データ整理_様式第1-10号'!$B154,"この線より上に行を挿入してください。")=0,'データ整理_様式第1-10号'!H154,"")</f>
        <v/>
      </c>
      <c r="J154" t="str">
        <f ca="1">IF(COUNTIF('データ整理_様式第1-10号'!$B$2:'データ整理_様式第1-10号'!$B154,"この線より上に行を挿入してください。")=0,'データ整理_様式第1-10号'!I154,"")</f>
        <v/>
      </c>
      <c r="K154" t="str">
        <f ca="1">IF(COUNTIF('データ整理_様式第1-10号'!$B$2:'データ整理_様式第1-10号'!$B154,"この線より上に行を挿入してください。")=0,'データ整理_様式第1-10号'!J154,"")</f>
        <v/>
      </c>
      <c r="L154" t="str">
        <f ca="1">IF(COUNTIF('データ整理_様式第1-10号'!$B$2:'データ整理_様式第1-10号'!$B154,"この線より上に行を挿入してください。")=0,'データ整理_様式第1-10号'!K154,"")</f>
        <v/>
      </c>
      <c r="M154" t="str">
        <f ca="1">IF(COUNTIF('データ整理_様式第1-10号'!$B$2:'データ整理_様式第1-10号'!$B154,"この線より上に行を挿入してください。")=0,'データ整理_様式第1-10号'!L154,"")</f>
        <v/>
      </c>
      <c r="N154" s="81" t="str">
        <f ca="1">IF(COUNTIF('データ整理_様式第1-10号'!$B$2:'データ整理_様式第1-10号'!$B154,"この線より上に行を挿入してください。")=0,'データ整理_様式第1-10号'!M154,"")</f>
        <v/>
      </c>
      <c r="O154" s="81" t="str">
        <f ca="1">IF(COUNTIF('データ整理_様式第1-10号'!$B$2:'データ整理_様式第1-10号'!$B154,"この線より上に行を挿入してください。")=0,'データ整理_様式第1-10号'!N154,"")</f>
        <v/>
      </c>
      <c r="P154" t="str">
        <f ca="1">IF(COUNTIF('データ整理_様式第1-10号'!$B$2:'データ整理_様式第1-10号'!$B154,"この線より上に行を挿入してください。")=0,'データ整理_様式第1-10号'!O154,"")</f>
        <v/>
      </c>
      <c r="Q154" t="str">
        <f ca="1">IF(COUNTIF('データ整理_様式第1-10号'!$B$2:'データ整理_様式第1-10号'!$B154,"この線より上に行を挿入してください。")=0,'データ整理_様式第1-10号'!P154,"")</f>
        <v/>
      </c>
    </row>
    <row r="155" spans="3:17" x14ac:dyDescent="0.2">
      <c r="C155" t="str">
        <f ca="1">IF(COUNTIF('データ整理_様式第1-10号'!$B$2:'データ整理_様式第1-10号'!$B155,"この線より上に行を挿入してください。")=0,'データ整理_様式第1-10号'!B155,"")</f>
        <v/>
      </c>
      <c r="D155" t="str">
        <f ca="1">IF(COUNTIF('データ整理_様式第1-10号'!$B$2:'データ整理_様式第1-10号'!$B155,"この線より上に行を挿入してください。")=0,'データ整理_様式第1-10号'!C155,"")</f>
        <v/>
      </c>
      <c r="E155" t="str">
        <f ca="1">IF(COUNTIF('データ整理_様式第1-10号'!$B$2:'データ整理_様式第1-10号'!$B155,"この線より上に行を挿入してください。")=0,'データ整理_様式第1-10号'!D155,"")</f>
        <v/>
      </c>
      <c r="F155" t="str">
        <f ca="1">IF(COUNTIF('データ整理_様式第1-10号'!$B$2:'データ整理_様式第1-10号'!$B155,"この線より上に行を挿入してください。")=0,'データ整理_様式第1-10号'!E155,"")</f>
        <v/>
      </c>
      <c r="G155" s="81" t="str">
        <f ca="1">IF(COUNTIF('データ整理_様式第1-10号'!$B$2:'データ整理_様式第1-10号'!$B155,"この線より上に行を挿入してください。")=0,'データ整理_様式第1-10号'!F155,"")</f>
        <v/>
      </c>
      <c r="H155" s="81" t="str">
        <f ca="1">IF(COUNTIF('データ整理_様式第1-10号'!$B$2:'データ整理_様式第1-10号'!$B155,"この線より上に行を挿入してください。")=0,'データ整理_様式第1-10号'!G155,"")</f>
        <v/>
      </c>
      <c r="I155" t="str">
        <f ca="1">IF(COUNTIF('データ整理_様式第1-10号'!$B$2:'データ整理_様式第1-10号'!$B155,"この線より上に行を挿入してください。")=0,'データ整理_様式第1-10号'!H155,"")</f>
        <v/>
      </c>
      <c r="J155" t="str">
        <f ca="1">IF(COUNTIF('データ整理_様式第1-10号'!$B$2:'データ整理_様式第1-10号'!$B155,"この線より上に行を挿入してください。")=0,'データ整理_様式第1-10号'!I155,"")</f>
        <v/>
      </c>
      <c r="K155" t="str">
        <f ca="1">IF(COUNTIF('データ整理_様式第1-10号'!$B$2:'データ整理_様式第1-10号'!$B155,"この線より上に行を挿入してください。")=0,'データ整理_様式第1-10号'!J155,"")</f>
        <v/>
      </c>
      <c r="L155" t="str">
        <f ca="1">IF(COUNTIF('データ整理_様式第1-10号'!$B$2:'データ整理_様式第1-10号'!$B155,"この線より上に行を挿入してください。")=0,'データ整理_様式第1-10号'!K155,"")</f>
        <v/>
      </c>
      <c r="M155" t="str">
        <f ca="1">IF(COUNTIF('データ整理_様式第1-10号'!$B$2:'データ整理_様式第1-10号'!$B155,"この線より上に行を挿入してください。")=0,'データ整理_様式第1-10号'!L155,"")</f>
        <v/>
      </c>
      <c r="N155" s="81" t="str">
        <f ca="1">IF(COUNTIF('データ整理_様式第1-10号'!$B$2:'データ整理_様式第1-10号'!$B155,"この線より上に行を挿入してください。")=0,'データ整理_様式第1-10号'!M155,"")</f>
        <v/>
      </c>
      <c r="O155" s="81" t="str">
        <f ca="1">IF(COUNTIF('データ整理_様式第1-10号'!$B$2:'データ整理_様式第1-10号'!$B155,"この線より上に行を挿入してください。")=0,'データ整理_様式第1-10号'!N155,"")</f>
        <v/>
      </c>
      <c r="P155" t="str">
        <f ca="1">IF(COUNTIF('データ整理_様式第1-10号'!$B$2:'データ整理_様式第1-10号'!$B155,"この線より上に行を挿入してください。")=0,'データ整理_様式第1-10号'!O155,"")</f>
        <v/>
      </c>
      <c r="Q155" t="str">
        <f ca="1">IF(COUNTIF('データ整理_様式第1-10号'!$B$2:'データ整理_様式第1-10号'!$B155,"この線より上に行を挿入してください。")=0,'データ整理_様式第1-10号'!P155,"")</f>
        <v/>
      </c>
    </row>
    <row r="156" spans="3:17" x14ac:dyDescent="0.2">
      <c r="C156" t="str">
        <f ca="1">IF(COUNTIF('データ整理_様式第1-10号'!$B$2:'データ整理_様式第1-10号'!$B156,"この線より上に行を挿入してください。")=0,'データ整理_様式第1-10号'!B156,"")</f>
        <v/>
      </c>
      <c r="D156" t="str">
        <f ca="1">IF(COUNTIF('データ整理_様式第1-10号'!$B$2:'データ整理_様式第1-10号'!$B156,"この線より上に行を挿入してください。")=0,'データ整理_様式第1-10号'!C156,"")</f>
        <v/>
      </c>
      <c r="E156" t="str">
        <f ca="1">IF(COUNTIF('データ整理_様式第1-10号'!$B$2:'データ整理_様式第1-10号'!$B156,"この線より上に行を挿入してください。")=0,'データ整理_様式第1-10号'!D156,"")</f>
        <v/>
      </c>
      <c r="F156" t="str">
        <f ca="1">IF(COUNTIF('データ整理_様式第1-10号'!$B$2:'データ整理_様式第1-10号'!$B156,"この線より上に行を挿入してください。")=0,'データ整理_様式第1-10号'!E156,"")</f>
        <v/>
      </c>
      <c r="G156" s="81" t="str">
        <f ca="1">IF(COUNTIF('データ整理_様式第1-10号'!$B$2:'データ整理_様式第1-10号'!$B156,"この線より上に行を挿入してください。")=0,'データ整理_様式第1-10号'!F156,"")</f>
        <v/>
      </c>
      <c r="H156" s="81" t="str">
        <f ca="1">IF(COUNTIF('データ整理_様式第1-10号'!$B$2:'データ整理_様式第1-10号'!$B156,"この線より上に行を挿入してください。")=0,'データ整理_様式第1-10号'!G156,"")</f>
        <v/>
      </c>
      <c r="I156" t="str">
        <f ca="1">IF(COUNTIF('データ整理_様式第1-10号'!$B$2:'データ整理_様式第1-10号'!$B156,"この線より上に行を挿入してください。")=0,'データ整理_様式第1-10号'!H156,"")</f>
        <v/>
      </c>
      <c r="J156" t="str">
        <f ca="1">IF(COUNTIF('データ整理_様式第1-10号'!$B$2:'データ整理_様式第1-10号'!$B156,"この線より上に行を挿入してください。")=0,'データ整理_様式第1-10号'!I156,"")</f>
        <v/>
      </c>
      <c r="K156" t="str">
        <f ca="1">IF(COUNTIF('データ整理_様式第1-10号'!$B$2:'データ整理_様式第1-10号'!$B156,"この線より上に行を挿入してください。")=0,'データ整理_様式第1-10号'!J156,"")</f>
        <v/>
      </c>
      <c r="L156" t="str">
        <f ca="1">IF(COUNTIF('データ整理_様式第1-10号'!$B$2:'データ整理_様式第1-10号'!$B156,"この線より上に行を挿入してください。")=0,'データ整理_様式第1-10号'!K156,"")</f>
        <v/>
      </c>
      <c r="M156" t="str">
        <f ca="1">IF(COUNTIF('データ整理_様式第1-10号'!$B$2:'データ整理_様式第1-10号'!$B156,"この線より上に行を挿入してください。")=0,'データ整理_様式第1-10号'!L156,"")</f>
        <v/>
      </c>
      <c r="N156" s="81" t="str">
        <f ca="1">IF(COUNTIF('データ整理_様式第1-10号'!$B$2:'データ整理_様式第1-10号'!$B156,"この線より上に行を挿入してください。")=0,'データ整理_様式第1-10号'!M156,"")</f>
        <v/>
      </c>
      <c r="O156" s="81" t="str">
        <f ca="1">IF(COUNTIF('データ整理_様式第1-10号'!$B$2:'データ整理_様式第1-10号'!$B156,"この線より上に行を挿入してください。")=0,'データ整理_様式第1-10号'!N156,"")</f>
        <v/>
      </c>
      <c r="P156" t="str">
        <f ca="1">IF(COUNTIF('データ整理_様式第1-10号'!$B$2:'データ整理_様式第1-10号'!$B156,"この線より上に行を挿入してください。")=0,'データ整理_様式第1-10号'!O156,"")</f>
        <v/>
      </c>
      <c r="Q156" t="str">
        <f ca="1">IF(COUNTIF('データ整理_様式第1-10号'!$B$2:'データ整理_様式第1-10号'!$B156,"この線より上に行を挿入してください。")=0,'データ整理_様式第1-10号'!P156,"")</f>
        <v/>
      </c>
    </row>
    <row r="157" spans="3:17" x14ac:dyDescent="0.2">
      <c r="C157" t="str">
        <f ca="1">IF(COUNTIF('データ整理_様式第1-10号'!$B$2:'データ整理_様式第1-10号'!$B157,"この線より上に行を挿入してください。")=0,'データ整理_様式第1-10号'!B157,"")</f>
        <v/>
      </c>
      <c r="D157" t="str">
        <f ca="1">IF(COUNTIF('データ整理_様式第1-10号'!$B$2:'データ整理_様式第1-10号'!$B157,"この線より上に行を挿入してください。")=0,'データ整理_様式第1-10号'!C157,"")</f>
        <v/>
      </c>
      <c r="E157" t="str">
        <f ca="1">IF(COUNTIF('データ整理_様式第1-10号'!$B$2:'データ整理_様式第1-10号'!$B157,"この線より上に行を挿入してください。")=0,'データ整理_様式第1-10号'!D157,"")</f>
        <v/>
      </c>
      <c r="F157" t="str">
        <f ca="1">IF(COUNTIF('データ整理_様式第1-10号'!$B$2:'データ整理_様式第1-10号'!$B157,"この線より上に行を挿入してください。")=0,'データ整理_様式第1-10号'!E157,"")</f>
        <v/>
      </c>
      <c r="G157" s="81" t="str">
        <f ca="1">IF(COUNTIF('データ整理_様式第1-10号'!$B$2:'データ整理_様式第1-10号'!$B157,"この線より上に行を挿入してください。")=0,'データ整理_様式第1-10号'!F157,"")</f>
        <v/>
      </c>
      <c r="H157" s="81" t="str">
        <f ca="1">IF(COUNTIF('データ整理_様式第1-10号'!$B$2:'データ整理_様式第1-10号'!$B157,"この線より上に行を挿入してください。")=0,'データ整理_様式第1-10号'!G157,"")</f>
        <v/>
      </c>
      <c r="I157" t="str">
        <f ca="1">IF(COUNTIF('データ整理_様式第1-10号'!$B$2:'データ整理_様式第1-10号'!$B157,"この線より上に行を挿入してください。")=0,'データ整理_様式第1-10号'!H157,"")</f>
        <v/>
      </c>
      <c r="J157" t="str">
        <f ca="1">IF(COUNTIF('データ整理_様式第1-10号'!$B$2:'データ整理_様式第1-10号'!$B157,"この線より上に行を挿入してください。")=0,'データ整理_様式第1-10号'!I157,"")</f>
        <v/>
      </c>
      <c r="K157" t="str">
        <f ca="1">IF(COUNTIF('データ整理_様式第1-10号'!$B$2:'データ整理_様式第1-10号'!$B157,"この線より上に行を挿入してください。")=0,'データ整理_様式第1-10号'!J157,"")</f>
        <v/>
      </c>
      <c r="L157" t="str">
        <f ca="1">IF(COUNTIF('データ整理_様式第1-10号'!$B$2:'データ整理_様式第1-10号'!$B157,"この線より上に行を挿入してください。")=0,'データ整理_様式第1-10号'!K157,"")</f>
        <v/>
      </c>
      <c r="M157" t="str">
        <f ca="1">IF(COUNTIF('データ整理_様式第1-10号'!$B$2:'データ整理_様式第1-10号'!$B157,"この線より上に行を挿入してください。")=0,'データ整理_様式第1-10号'!L157,"")</f>
        <v/>
      </c>
      <c r="N157" s="81" t="str">
        <f ca="1">IF(COUNTIF('データ整理_様式第1-10号'!$B$2:'データ整理_様式第1-10号'!$B157,"この線より上に行を挿入してください。")=0,'データ整理_様式第1-10号'!M157,"")</f>
        <v/>
      </c>
      <c r="O157" s="81" t="str">
        <f ca="1">IF(COUNTIF('データ整理_様式第1-10号'!$B$2:'データ整理_様式第1-10号'!$B157,"この線より上に行を挿入してください。")=0,'データ整理_様式第1-10号'!N157,"")</f>
        <v/>
      </c>
      <c r="P157" t="str">
        <f ca="1">IF(COUNTIF('データ整理_様式第1-10号'!$B$2:'データ整理_様式第1-10号'!$B157,"この線より上に行を挿入してください。")=0,'データ整理_様式第1-10号'!O157,"")</f>
        <v/>
      </c>
      <c r="Q157" t="str">
        <f ca="1">IF(COUNTIF('データ整理_様式第1-10号'!$B$2:'データ整理_様式第1-10号'!$B157,"この線より上に行を挿入してください。")=0,'データ整理_様式第1-10号'!P157,"")</f>
        <v/>
      </c>
    </row>
    <row r="158" spans="3:17" x14ac:dyDescent="0.2">
      <c r="C158" t="str">
        <f ca="1">IF(COUNTIF('データ整理_様式第1-10号'!$B$2:'データ整理_様式第1-10号'!$B158,"この線より上に行を挿入してください。")=0,'データ整理_様式第1-10号'!B158,"")</f>
        <v/>
      </c>
      <c r="D158" t="str">
        <f ca="1">IF(COUNTIF('データ整理_様式第1-10号'!$B$2:'データ整理_様式第1-10号'!$B158,"この線より上に行を挿入してください。")=0,'データ整理_様式第1-10号'!C158,"")</f>
        <v/>
      </c>
      <c r="E158" t="str">
        <f ca="1">IF(COUNTIF('データ整理_様式第1-10号'!$B$2:'データ整理_様式第1-10号'!$B158,"この線より上に行を挿入してください。")=0,'データ整理_様式第1-10号'!D158,"")</f>
        <v/>
      </c>
      <c r="F158" t="str">
        <f ca="1">IF(COUNTIF('データ整理_様式第1-10号'!$B$2:'データ整理_様式第1-10号'!$B158,"この線より上に行を挿入してください。")=0,'データ整理_様式第1-10号'!E158,"")</f>
        <v/>
      </c>
      <c r="G158" s="81" t="str">
        <f ca="1">IF(COUNTIF('データ整理_様式第1-10号'!$B$2:'データ整理_様式第1-10号'!$B158,"この線より上に行を挿入してください。")=0,'データ整理_様式第1-10号'!F158,"")</f>
        <v/>
      </c>
      <c r="H158" s="81" t="str">
        <f ca="1">IF(COUNTIF('データ整理_様式第1-10号'!$B$2:'データ整理_様式第1-10号'!$B158,"この線より上に行を挿入してください。")=0,'データ整理_様式第1-10号'!G158,"")</f>
        <v/>
      </c>
      <c r="I158" t="str">
        <f ca="1">IF(COUNTIF('データ整理_様式第1-10号'!$B$2:'データ整理_様式第1-10号'!$B158,"この線より上に行を挿入してください。")=0,'データ整理_様式第1-10号'!H158,"")</f>
        <v/>
      </c>
      <c r="J158" t="str">
        <f ca="1">IF(COUNTIF('データ整理_様式第1-10号'!$B$2:'データ整理_様式第1-10号'!$B158,"この線より上に行を挿入してください。")=0,'データ整理_様式第1-10号'!I158,"")</f>
        <v/>
      </c>
      <c r="K158" t="str">
        <f ca="1">IF(COUNTIF('データ整理_様式第1-10号'!$B$2:'データ整理_様式第1-10号'!$B158,"この線より上に行を挿入してください。")=0,'データ整理_様式第1-10号'!J158,"")</f>
        <v/>
      </c>
      <c r="L158" t="str">
        <f ca="1">IF(COUNTIF('データ整理_様式第1-10号'!$B$2:'データ整理_様式第1-10号'!$B158,"この線より上に行を挿入してください。")=0,'データ整理_様式第1-10号'!K158,"")</f>
        <v/>
      </c>
      <c r="M158" t="str">
        <f ca="1">IF(COUNTIF('データ整理_様式第1-10号'!$B$2:'データ整理_様式第1-10号'!$B158,"この線より上に行を挿入してください。")=0,'データ整理_様式第1-10号'!L158,"")</f>
        <v/>
      </c>
      <c r="N158" s="81" t="str">
        <f ca="1">IF(COUNTIF('データ整理_様式第1-10号'!$B$2:'データ整理_様式第1-10号'!$B158,"この線より上に行を挿入してください。")=0,'データ整理_様式第1-10号'!M158,"")</f>
        <v/>
      </c>
      <c r="O158" s="81" t="str">
        <f ca="1">IF(COUNTIF('データ整理_様式第1-10号'!$B$2:'データ整理_様式第1-10号'!$B158,"この線より上に行を挿入してください。")=0,'データ整理_様式第1-10号'!N158,"")</f>
        <v/>
      </c>
      <c r="P158" t="str">
        <f ca="1">IF(COUNTIF('データ整理_様式第1-10号'!$B$2:'データ整理_様式第1-10号'!$B158,"この線より上に行を挿入してください。")=0,'データ整理_様式第1-10号'!O158,"")</f>
        <v/>
      </c>
      <c r="Q158" t="str">
        <f ca="1">IF(COUNTIF('データ整理_様式第1-10号'!$B$2:'データ整理_様式第1-10号'!$B158,"この線より上に行を挿入してください。")=0,'データ整理_様式第1-10号'!P158,"")</f>
        <v/>
      </c>
    </row>
    <row r="159" spans="3:17" x14ac:dyDescent="0.2">
      <c r="C159" t="str">
        <f ca="1">IF(COUNTIF('データ整理_様式第1-10号'!$B$2:'データ整理_様式第1-10号'!$B159,"この線より上に行を挿入してください。")=0,'データ整理_様式第1-10号'!B159,"")</f>
        <v/>
      </c>
      <c r="D159" t="str">
        <f ca="1">IF(COUNTIF('データ整理_様式第1-10号'!$B$2:'データ整理_様式第1-10号'!$B159,"この線より上に行を挿入してください。")=0,'データ整理_様式第1-10号'!C159,"")</f>
        <v/>
      </c>
      <c r="E159" t="str">
        <f ca="1">IF(COUNTIF('データ整理_様式第1-10号'!$B$2:'データ整理_様式第1-10号'!$B159,"この線より上に行を挿入してください。")=0,'データ整理_様式第1-10号'!D159,"")</f>
        <v/>
      </c>
      <c r="F159" t="str">
        <f ca="1">IF(COUNTIF('データ整理_様式第1-10号'!$B$2:'データ整理_様式第1-10号'!$B159,"この線より上に行を挿入してください。")=0,'データ整理_様式第1-10号'!E159,"")</f>
        <v/>
      </c>
      <c r="G159" s="81" t="str">
        <f ca="1">IF(COUNTIF('データ整理_様式第1-10号'!$B$2:'データ整理_様式第1-10号'!$B159,"この線より上に行を挿入してください。")=0,'データ整理_様式第1-10号'!F159,"")</f>
        <v/>
      </c>
      <c r="H159" s="81" t="str">
        <f ca="1">IF(COUNTIF('データ整理_様式第1-10号'!$B$2:'データ整理_様式第1-10号'!$B159,"この線より上に行を挿入してください。")=0,'データ整理_様式第1-10号'!G159,"")</f>
        <v/>
      </c>
      <c r="I159" t="str">
        <f ca="1">IF(COUNTIF('データ整理_様式第1-10号'!$B$2:'データ整理_様式第1-10号'!$B159,"この線より上に行を挿入してください。")=0,'データ整理_様式第1-10号'!H159,"")</f>
        <v/>
      </c>
      <c r="J159" t="str">
        <f ca="1">IF(COUNTIF('データ整理_様式第1-10号'!$B$2:'データ整理_様式第1-10号'!$B159,"この線より上に行を挿入してください。")=0,'データ整理_様式第1-10号'!I159,"")</f>
        <v/>
      </c>
      <c r="K159" t="str">
        <f ca="1">IF(COUNTIF('データ整理_様式第1-10号'!$B$2:'データ整理_様式第1-10号'!$B159,"この線より上に行を挿入してください。")=0,'データ整理_様式第1-10号'!J159,"")</f>
        <v/>
      </c>
      <c r="L159" t="str">
        <f ca="1">IF(COUNTIF('データ整理_様式第1-10号'!$B$2:'データ整理_様式第1-10号'!$B159,"この線より上に行を挿入してください。")=0,'データ整理_様式第1-10号'!K159,"")</f>
        <v/>
      </c>
      <c r="M159" t="str">
        <f ca="1">IF(COUNTIF('データ整理_様式第1-10号'!$B$2:'データ整理_様式第1-10号'!$B159,"この線より上に行を挿入してください。")=0,'データ整理_様式第1-10号'!L159,"")</f>
        <v/>
      </c>
      <c r="N159" s="81" t="str">
        <f ca="1">IF(COUNTIF('データ整理_様式第1-10号'!$B$2:'データ整理_様式第1-10号'!$B159,"この線より上に行を挿入してください。")=0,'データ整理_様式第1-10号'!M159,"")</f>
        <v/>
      </c>
      <c r="O159" s="81" t="str">
        <f ca="1">IF(COUNTIF('データ整理_様式第1-10号'!$B$2:'データ整理_様式第1-10号'!$B159,"この線より上に行を挿入してください。")=0,'データ整理_様式第1-10号'!N159,"")</f>
        <v/>
      </c>
      <c r="P159" t="str">
        <f ca="1">IF(COUNTIF('データ整理_様式第1-10号'!$B$2:'データ整理_様式第1-10号'!$B159,"この線より上に行を挿入してください。")=0,'データ整理_様式第1-10号'!O159,"")</f>
        <v/>
      </c>
      <c r="Q159" t="str">
        <f ca="1">IF(COUNTIF('データ整理_様式第1-10号'!$B$2:'データ整理_様式第1-10号'!$B159,"この線より上に行を挿入してください。")=0,'データ整理_様式第1-10号'!P159,"")</f>
        <v/>
      </c>
    </row>
    <row r="160" spans="3:17" x14ac:dyDescent="0.2">
      <c r="C160" t="str">
        <f ca="1">IF(COUNTIF('データ整理_様式第1-10号'!$B$2:'データ整理_様式第1-10号'!$B160,"この線より上に行を挿入してください。")=0,'データ整理_様式第1-10号'!B160,"")</f>
        <v/>
      </c>
      <c r="D160" t="str">
        <f ca="1">IF(COUNTIF('データ整理_様式第1-10号'!$B$2:'データ整理_様式第1-10号'!$B160,"この線より上に行を挿入してください。")=0,'データ整理_様式第1-10号'!C160,"")</f>
        <v/>
      </c>
      <c r="E160" t="str">
        <f ca="1">IF(COUNTIF('データ整理_様式第1-10号'!$B$2:'データ整理_様式第1-10号'!$B160,"この線より上に行を挿入してください。")=0,'データ整理_様式第1-10号'!D160,"")</f>
        <v/>
      </c>
      <c r="F160" t="str">
        <f ca="1">IF(COUNTIF('データ整理_様式第1-10号'!$B$2:'データ整理_様式第1-10号'!$B160,"この線より上に行を挿入してください。")=0,'データ整理_様式第1-10号'!E160,"")</f>
        <v/>
      </c>
      <c r="G160" s="81" t="str">
        <f ca="1">IF(COUNTIF('データ整理_様式第1-10号'!$B$2:'データ整理_様式第1-10号'!$B160,"この線より上に行を挿入してください。")=0,'データ整理_様式第1-10号'!F160,"")</f>
        <v/>
      </c>
      <c r="H160" s="81" t="str">
        <f ca="1">IF(COUNTIF('データ整理_様式第1-10号'!$B$2:'データ整理_様式第1-10号'!$B160,"この線より上に行を挿入してください。")=0,'データ整理_様式第1-10号'!G160,"")</f>
        <v/>
      </c>
      <c r="I160" t="str">
        <f ca="1">IF(COUNTIF('データ整理_様式第1-10号'!$B$2:'データ整理_様式第1-10号'!$B160,"この線より上に行を挿入してください。")=0,'データ整理_様式第1-10号'!H160,"")</f>
        <v/>
      </c>
      <c r="J160" t="str">
        <f ca="1">IF(COUNTIF('データ整理_様式第1-10号'!$B$2:'データ整理_様式第1-10号'!$B160,"この線より上に行を挿入してください。")=0,'データ整理_様式第1-10号'!I160,"")</f>
        <v/>
      </c>
      <c r="K160" t="str">
        <f ca="1">IF(COUNTIF('データ整理_様式第1-10号'!$B$2:'データ整理_様式第1-10号'!$B160,"この線より上に行を挿入してください。")=0,'データ整理_様式第1-10号'!J160,"")</f>
        <v/>
      </c>
      <c r="L160" t="str">
        <f ca="1">IF(COUNTIF('データ整理_様式第1-10号'!$B$2:'データ整理_様式第1-10号'!$B160,"この線より上に行を挿入してください。")=0,'データ整理_様式第1-10号'!K160,"")</f>
        <v/>
      </c>
      <c r="M160" t="str">
        <f ca="1">IF(COUNTIF('データ整理_様式第1-10号'!$B$2:'データ整理_様式第1-10号'!$B160,"この線より上に行を挿入してください。")=0,'データ整理_様式第1-10号'!L160,"")</f>
        <v/>
      </c>
      <c r="N160" s="81" t="str">
        <f ca="1">IF(COUNTIF('データ整理_様式第1-10号'!$B$2:'データ整理_様式第1-10号'!$B160,"この線より上に行を挿入してください。")=0,'データ整理_様式第1-10号'!M160,"")</f>
        <v/>
      </c>
      <c r="O160" s="81" t="str">
        <f ca="1">IF(COUNTIF('データ整理_様式第1-10号'!$B$2:'データ整理_様式第1-10号'!$B160,"この線より上に行を挿入してください。")=0,'データ整理_様式第1-10号'!N160,"")</f>
        <v/>
      </c>
      <c r="P160" t="str">
        <f ca="1">IF(COUNTIF('データ整理_様式第1-10号'!$B$2:'データ整理_様式第1-10号'!$B160,"この線より上に行を挿入してください。")=0,'データ整理_様式第1-10号'!O160,"")</f>
        <v/>
      </c>
      <c r="Q160" t="str">
        <f ca="1">IF(COUNTIF('データ整理_様式第1-10号'!$B$2:'データ整理_様式第1-10号'!$B160,"この線より上に行を挿入してください。")=0,'データ整理_様式第1-10号'!P160,"")</f>
        <v/>
      </c>
    </row>
    <row r="161" spans="3:17" x14ac:dyDescent="0.2">
      <c r="C161" t="str">
        <f ca="1">IF(COUNTIF('データ整理_様式第1-10号'!$B$2:'データ整理_様式第1-10号'!$B161,"この線より上に行を挿入してください。")=0,'データ整理_様式第1-10号'!B161,"")</f>
        <v/>
      </c>
      <c r="D161" t="str">
        <f ca="1">IF(COUNTIF('データ整理_様式第1-10号'!$B$2:'データ整理_様式第1-10号'!$B161,"この線より上に行を挿入してください。")=0,'データ整理_様式第1-10号'!C161,"")</f>
        <v/>
      </c>
      <c r="E161" t="str">
        <f ca="1">IF(COUNTIF('データ整理_様式第1-10号'!$B$2:'データ整理_様式第1-10号'!$B161,"この線より上に行を挿入してください。")=0,'データ整理_様式第1-10号'!D161,"")</f>
        <v/>
      </c>
      <c r="F161" t="str">
        <f ca="1">IF(COUNTIF('データ整理_様式第1-10号'!$B$2:'データ整理_様式第1-10号'!$B161,"この線より上に行を挿入してください。")=0,'データ整理_様式第1-10号'!E161,"")</f>
        <v/>
      </c>
      <c r="G161" s="81" t="str">
        <f ca="1">IF(COUNTIF('データ整理_様式第1-10号'!$B$2:'データ整理_様式第1-10号'!$B161,"この線より上に行を挿入してください。")=0,'データ整理_様式第1-10号'!F161,"")</f>
        <v/>
      </c>
      <c r="H161" s="81" t="str">
        <f ca="1">IF(COUNTIF('データ整理_様式第1-10号'!$B$2:'データ整理_様式第1-10号'!$B161,"この線より上に行を挿入してください。")=0,'データ整理_様式第1-10号'!G161,"")</f>
        <v/>
      </c>
      <c r="I161" t="str">
        <f ca="1">IF(COUNTIF('データ整理_様式第1-10号'!$B$2:'データ整理_様式第1-10号'!$B161,"この線より上に行を挿入してください。")=0,'データ整理_様式第1-10号'!H161,"")</f>
        <v/>
      </c>
      <c r="J161" t="str">
        <f ca="1">IF(COUNTIF('データ整理_様式第1-10号'!$B$2:'データ整理_様式第1-10号'!$B161,"この線より上に行を挿入してください。")=0,'データ整理_様式第1-10号'!I161,"")</f>
        <v/>
      </c>
      <c r="K161" t="str">
        <f ca="1">IF(COUNTIF('データ整理_様式第1-10号'!$B$2:'データ整理_様式第1-10号'!$B161,"この線より上に行を挿入してください。")=0,'データ整理_様式第1-10号'!J161,"")</f>
        <v/>
      </c>
      <c r="L161" t="str">
        <f ca="1">IF(COUNTIF('データ整理_様式第1-10号'!$B$2:'データ整理_様式第1-10号'!$B161,"この線より上に行を挿入してください。")=0,'データ整理_様式第1-10号'!K161,"")</f>
        <v/>
      </c>
      <c r="M161" t="str">
        <f ca="1">IF(COUNTIF('データ整理_様式第1-10号'!$B$2:'データ整理_様式第1-10号'!$B161,"この線より上に行を挿入してください。")=0,'データ整理_様式第1-10号'!L161,"")</f>
        <v/>
      </c>
      <c r="N161" s="81" t="str">
        <f ca="1">IF(COUNTIF('データ整理_様式第1-10号'!$B$2:'データ整理_様式第1-10号'!$B161,"この線より上に行を挿入してください。")=0,'データ整理_様式第1-10号'!M161,"")</f>
        <v/>
      </c>
      <c r="O161" s="81" t="str">
        <f ca="1">IF(COUNTIF('データ整理_様式第1-10号'!$B$2:'データ整理_様式第1-10号'!$B161,"この線より上に行を挿入してください。")=0,'データ整理_様式第1-10号'!N161,"")</f>
        <v/>
      </c>
      <c r="P161" t="str">
        <f ca="1">IF(COUNTIF('データ整理_様式第1-10号'!$B$2:'データ整理_様式第1-10号'!$B161,"この線より上に行を挿入してください。")=0,'データ整理_様式第1-10号'!O161,"")</f>
        <v/>
      </c>
      <c r="Q161" t="str">
        <f ca="1">IF(COUNTIF('データ整理_様式第1-10号'!$B$2:'データ整理_様式第1-10号'!$B161,"この線より上に行を挿入してください。")=0,'データ整理_様式第1-10号'!P161,"")</f>
        <v/>
      </c>
    </row>
    <row r="162" spans="3:17" x14ac:dyDescent="0.2">
      <c r="C162" t="str">
        <f ca="1">IF(COUNTIF('データ整理_様式第1-10号'!$B$2:'データ整理_様式第1-10号'!$B162,"この線より上に行を挿入してください。")=0,'データ整理_様式第1-10号'!B162,"")</f>
        <v/>
      </c>
      <c r="D162" t="str">
        <f ca="1">IF(COUNTIF('データ整理_様式第1-10号'!$B$2:'データ整理_様式第1-10号'!$B162,"この線より上に行を挿入してください。")=0,'データ整理_様式第1-10号'!C162,"")</f>
        <v/>
      </c>
      <c r="E162" t="str">
        <f ca="1">IF(COUNTIF('データ整理_様式第1-10号'!$B$2:'データ整理_様式第1-10号'!$B162,"この線より上に行を挿入してください。")=0,'データ整理_様式第1-10号'!D162,"")</f>
        <v/>
      </c>
      <c r="F162" t="str">
        <f ca="1">IF(COUNTIF('データ整理_様式第1-10号'!$B$2:'データ整理_様式第1-10号'!$B162,"この線より上に行を挿入してください。")=0,'データ整理_様式第1-10号'!E162,"")</f>
        <v/>
      </c>
      <c r="G162" s="81" t="str">
        <f ca="1">IF(COUNTIF('データ整理_様式第1-10号'!$B$2:'データ整理_様式第1-10号'!$B162,"この線より上に行を挿入してください。")=0,'データ整理_様式第1-10号'!F162,"")</f>
        <v/>
      </c>
      <c r="H162" s="81" t="str">
        <f ca="1">IF(COUNTIF('データ整理_様式第1-10号'!$B$2:'データ整理_様式第1-10号'!$B162,"この線より上に行を挿入してください。")=0,'データ整理_様式第1-10号'!G162,"")</f>
        <v/>
      </c>
      <c r="I162" t="str">
        <f ca="1">IF(COUNTIF('データ整理_様式第1-10号'!$B$2:'データ整理_様式第1-10号'!$B162,"この線より上に行を挿入してください。")=0,'データ整理_様式第1-10号'!H162,"")</f>
        <v/>
      </c>
      <c r="J162" t="str">
        <f ca="1">IF(COUNTIF('データ整理_様式第1-10号'!$B$2:'データ整理_様式第1-10号'!$B162,"この線より上に行を挿入してください。")=0,'データ整理_様式第1-10号'!I162,"")</f>
        <v/>
      </c>
      <c r="K162" t="str">
        <f ca="1">IF(COUNTIF('データ整理_様式第1-10号'!$B$2:'データ整理_様式第1-10号'!$B162,"この線より上に行を挿入してください。")=0,'データ整理_様式第1-10号'!J162,"")</f>
        <v/>
      </c>
      <c r="L162" t="str">
        <f ca="1">IF(COUNTIF('データ整理_様式第1-10号'!$B$2:'データ整理_様式第1-10号'!$B162,"この線より上に行を挿入してください。")=0,'データ整理_様式第1-10号'!K162,"")</f>
        <v/>
      </c>
      <c r="M162" t="str">
        <f ca="1">IF(COUNTIF('データ整理_様式第1-10号'!$B$2:'データ整理_様式第1-10号'!$B162,"この線より上に行を挿入してください。")=0,'データ整理_様式第1-10号'!L162,"")</f>
        <v/>
      </c>
      <c r="N162" s="81" t="str">
        <f ca="1">IF(COUNTIF('データ整理_様式第1-10号'!$B$2:'データ整理_様式第1-10号'!$B162,"この線より上に行を挿入してください。")=0,'データ整理_様式第1-10号'!M162,"")</f>
        <v/>
      </c>
      <c r="O162" s="81" t="str">
        <f ca="1">IF(COUNTIF('データ整理_様式第1-10号'!$B$2:'データ整理_様式第1-10号'!$B162,"この線より上に行を挿入してください。")=0,'データ整理_様式第1-10号'!N162,"")</f>
        <v/>
      </c>
      <c r="P162" t="str">
        <f ca="1">IF(COUNTIF('データ整理_様式第1-10号'!$B$2:'データ整理_様式第1-10号'!$B162,"この線より上に行を挿入してください。")=0,'データ整理_様式第1-10号'!O162,"")</f>
        <v/>
      </c>
      <c r="Q162" t="str">
        <f ca="1">IF(COUNTIF('データ整理_様式第1-10号'!$B$2:'データ整理_様式第1-10号'!$B162,"この線より上に行を挿入してください。")=0,'データ整理_様式第1-10号'!P162,"")</f>
        <v/>
      </c>
    </row>
    <row r="163" spans="3:17" x14ac:dyDescent="0.2">
      <c r="C163" t="str">
        <f ca="1">IF(COUNTIF('データ整理_様式第1-10号'!$B$2:'データ整理_様式第1-10号'!$B163,"この線より上に行を挿入してください。")=0,'データ整理_様式第1-10号'!B163,"")</f>
        <v/>
      </c>
      <c r="D163" t="str">
        <f ca="1">IF(COUNTIF('データ整理_様式第1-10号'!$B$2:'データ整理_様式第1-10号'!$B163,"この線より上に行を挿入してください。")=0,'データ整理_様式第1-10号'!C163,"")</f>
        <v/>
      </c>
      <c r="E163" t="str">
        <f ca="1">IF(COUNTIF('データ整理_様式第1-10号'!$B$2:'データ整理_様式第1-10号'!$B163,"この線より上に行を挿入してください。")=0,'データ整理_様式第1-10号'!D163,"")</f>
        <v/>
      </c>
      <c r="F163" t="str">
        <f ca="1">IF(COUNTIF('データ整理_様式第1-10号'!$B$2:'データ整理_様式第1-10号'!$B163,"この線より上に行を挿入してください。")=0,'データ整理_様式第1-10号'!E163,"")</f>
        <v/>
      </c>
      <c r="G163" s="81" t="str">
        <f ca="1">IF(COUNTIF('データ整理_様式第1-10号'!$B$2:'データ整理_様式第1-10号'!$B163,"この線より上に行を挿入してください。")=0,'データ整理_様式第1-10号'!F163,"")</f>
        <v/>
      </c>
      <c r="H163" s="81" t="str">
        <f ca="1">IF(COUNTIF('データ整理_様式第1-10号'!$B$2:'データ整理_様式第1-10号'!$B163,"この線より上に行を挿入してください。")=0,'データ整理_様式第1-10号'!G163,"")</f>
        <v/>
      </c>
      <c r="I163" t="str">
        <f ca="1">IF(COUNTIF('データ整理_様式第1-10号'!$B$2:'データ整理_様式第1-10号'!$B163,"この線より上に行を挿入してください。")=0,'データ整理_様式第1-10号'!H163,"")</f>
        <v/>
      </c>
      <c r="J163" t="str">
        <f ca="1">IF(COUNTIF('データ整理_様式第1-10号'!$B$2:'データ整理_様式第1-10号'!$B163,"この線より上に行を挿入してください。")=0,'データ整理_様式第1-10号'!I163,"")</f>
        <v/>
      </c>
      <c r="K163" t="str">
        <f ca="1">IF(COUNTIF('データ整理_様式第1-10号'!$B$2:'データ整理_様式第1-10号'!$B163,"この線より上に行を挿入してください。")=0,'データ整理_様式第1-10号'!J163,"")</f>
        <v/>
      </c>
      <c r="L163" t="str">
        <f ca="1">IF(COUNTIF('データ整理_様式第1-10号'!$B$2:'データ整理_様式第1-10号'!$B163,"この線より上に行を挿入してください。")=0,'データ整理_様式第1-10号'!K163,"")</f>
        <v/>
      </c>
      <c r="M163" t="str">
        <f ca="1">IF(COUNTIF('データ整理_様式第1-10号'!$B$2:'データ整理_様式第1-10号'!$B163,"この線より上に行を挿入してください。")=0,'データ整理_様式第1-10号'!L163,"")</f>
        <v/>
      </c>
      <c r="N163" s="81" t="str">
        <f ca="1">IF(COUNTIF('データ整理_様式第1-10号'!$B$2:'データ整理_様式第1-10号'!$B163,"この線より上に行を挿入してください。")=0,'データ整理_様式第1-10号'!M163,"")</f>
        <v/>
      </c>
      <c r="O163" s="81" t="str">
        <f ca="1">IF(COUNTIF('データ整理_様式第1-10号'!$B$2:'データ整理_様式第1-10号'!$B163,"この線より上に行を挿入してください。")=0,'データ整理_様式第1-10号'!N163,"")</f>
        <v/>
      </c>
      <c r="P163" t="str">
        <f ca="1">IF(COUNTIF('データ整理_様式第1-10号'!$B$2:'データ整理_様式第1-10号'!$B163,"この線より上に行を挿入してください。")=0,'データ整理_様式第1-10号'!O163,"")</f>
        <v/>
      </c>
      <c r="Q163" t="str">
        <f ca="1">IF(COUNTIF('データ整理_様式第1-10号'!$B$2:'データ整理_様式第1-10号'!$B163,"この線より上に行を挿入してください。")=0,'データ整理_様式第1-10号'!P163,"")</f>
        <v/>
      </c>
    </row>
    <row r="164" spans="3:17" x14ac:dyDescent="0.2">
      <c r="C164" t="str">
        <f ca="1">IF(COUNTIF('データ整理_様式第1-10号'!$B$2:'データ整理_様式第1-10号'!$B164,"この線より上に行を挿入してください。")=0,'データ整理_様式第1-10号'!B164,"")</f>
        <v/>
      </c>
      <c r="D164" t="str">
        <f ca="1">IF(COUNTIF('データ整理_様式第1-10号'!$B$2:'データ整理_様式第1-10号'!$B164,"この線より上に行を挿入してください。")=0,'データ整理_様式第1-10号'!C164,"")</f>
        <v/>
      </c>
      <c r="E164" t="str">
        <f ca="1">IF(COUNTIF('データ整理_様式第1-10号'!$B$2:'データ整理_様式第1-10号'!$B164,"この線より上に行を挿入してください。")=0,'データ整理_様式第1-10号'!D164,"")</f>
        <v/>
      </c>
      <c r="F164" t="str">
        <f ca="1">IF(COUNTIF('データ整理_様式第1-10号'!$B$2:'データ整理_様式第1-10号'!$B164,"この線より上に行を挿入してください。")=0,'データ整理_様式第1-10号'!E164,"")</f>
        <v/>
      </c>
      <c r="G164" s="81" t="str">
        <f ca="1">IF(COUNTIF('データ整理_様式第1-10号'!$B$2:'データ整理_様式第1-10号'!$B164,"この線より上に行を挿入してください。")=0,'データ整理_様式第1-10号'!F164,"")</f>
        <v/>
      </c>
      <c r="H164" s="81" t="str">
        <f ca="1">IF(COUNTIF('データ整理_様式第1-10号'!$B$2:'データ整理_様式第1-10号'!$B164,"この線より上に行を挿入してください。")=0,'データ整理_様式第1-10号'!G164,"")</f>
        <v/>
      </c>
      <c r="I164" t="str">
        <f ca="1">IF(COUNTIF('データ整理_様式第1-10号'!$B$2:'データ整理_様式第1-10号'!$B164,"この線より上に行を挿入してください。")=0,'データ整理_様式第1-10号'!H164,"")</f>
        <v/>
      </c>
      <c r="J164" t="str">
        <f ca="1">IF(COUNTIF('データ整理_様式第1-10号'!$B$2:'データ整理_様式第1-10号'!$B164,"この線より上に行を挿入してください。")=0,'データ整理_様式第1-10号'!I164,"")</f>
        <v/>
      </c>
      <c r="K164" t="str">
        <f ca="1">IF(COUNTIF('データ整理_様式第1-10号'!$B$2:'データ整理_様式第1-10号'!$B164,"この線より上に行を挿入してください。")=0,'データ整理_様式第1-10号'!J164,"")</f>
        <v/>
      </c>
      <c r="L164" t="str">
        <f ca="1">IF(COUNTIF('データ整理_様式第1-10号'!$B$2:'データ整理_様式第1-10号'!$B164,"この線より上に行を挿入してください。")=0,'データ整理_様式第1-10号'!K164,"")</f>
        <v/>
      </c>
      <c r="M164" t="str">
        <f ca="1">IF(COUNTIF('データ整理_様式第1-10号'!$B$2:'データ整理_様式第1-10号'!$B164,"この線より上に行を挿入してください。")=0,'データ整理_様式第1-10号'!L164,"")</f>
        <v/>
      </c>
      <c r="N164" s="81" t="str">
        <f ca="1">IF(COUNTIF('データ整理_様式第1-10号'!$B$2:'データ整理_様式第1-10号'!$B164,"この線より上に行を挿入してください。")=0,'データ整理_様式第1-10号'!M164,"")</f>
        <v/>
      </c>
      <c r="O164" s="81" t="str">
        <f ca="1">IF(COUNTIF('データ整理_様式第1-10号'!$B$2:'データ整理_様式第1-10号'!$B164,"この線より上に行を挿入してください。")=0,'データ整理_様式第1-10号'!N164,"")</f>
        <v/>
      </c>
      <c r="P164" t="str">
        <f ca="1">IF(COUNTIF('データ整理_様式第1-10号'!$B$2:'データ整理_様式第1-10号'!$B164,"この線より上に行を挿入してください。")=0,'データ整理_様式第1-10号'!O164,"")</f>
        <v/>
      </c>
      <c r="Q164" t="str">
        <f ca="1">IF(COUNTIF('データ整理_様式第1-10号'!$B$2:'データ整理_様式第1-10号'!$B164,"この線より上に行を挿入してください。")=0,'データ整理_様式第1-10号'!P164,"")</f>
        <v/>
      </c>
    </row>
    <row r="165" spans="3:17" x14ac:dyDescent="0.2">
      <c r="C165" t="str">
        <f ca="1">IF(COUNTIF('データ整理_様式第1-10号'!$B$2:'データ整理_様式第1-10号'!$B165,"この線より上に行を挿入してください。")=0,'データ整理_様式第1-10号'!B165,"")</f>
        <v/>
      </c>
      <c r="D165" t="str">
        <f ca="1">IF(COUNTIF('データ整理_様式第1-10号'!$B$2:'データ整理_様式第1-10号'!$B165,"この線より上に行を挿入してください。")=0,'データ整理_様式第1-10号'!C165,"")</f>
        <v/>
      </c>
      <c r="E165" t="str">
        <f ca="1">IF(COUNTIF('データ整理_様式第1-10号'!$B$2:'データ整理_様式第1-10号'!$B165,"この線より上に行を挿入してください。")=0,'データ整理_様式第1-10号'!D165,"")</f>
        <v/>
      </c>
      <c r="F165" t="str">
        <f ca="1">IF(COUNTIF('データ整理_様式第1-10号'!$B$2:'データ整理_様式第1-10号'!$B165,"この線より上に行を挿入してください。")=0,'データ整理_様式第1-10号'!E165,"")</f>
        <v/>
      </c>
      <c r="G165" s="81" t="str">
        <f ca="1">IF(COUNTIF('データ整理_様式第1-10号'!$B$2:'データ整理_様式第1-10号'!$B165,"この線より上に行を挿入してください。")=0,'データ整理_様式第1-10号'!F165,"")</f>
        <v/>
      </c>
      <c r="H165" s="81" t="str">
        <f ca="1">IF(COUNTIF('データ整理_様式第1-10号'!$B$2:'データ整理_様式第1-10号'!$B165,"この線より上に行を挿入してください。")=0,'データ整理_様式第1-10号'!G165,"")</f>
        <v/>
      </c>
      <c r="I165" t="str">
        <f ca="1">IF(COUNTIF('データ整理_様式第1-10号'!$B$2:'データ整理_様式第1-10号'!$B165,"この線より上に行を挿入してください。")=0,'データ整理_様式第1-10号'!H165,"")</f>
        <v/>
      </c>
      <c r="J165" t="str">
        <f ca="1">IF(COUNTIF('データ整理_様式第1-10号'!$B$2:'データ整理_様式第1-10号'!$B165,"この線より上に行を挿入してください。")=0,'データ整理_様式第1-10号'!I165,"")</f>
        <v/>
      </c>
      <c r="K165" t="str">
        <f ca="1">IF(COUNTIF('データ整理_様式第1-10号'!$B$2:'データ整理_様式第1-10号'!$B165,"この線より上に行を挿入してください。")=0,'データ整理_様式第1-10号'!J165,"")</f>
        <v/>
      </c>
      <c r="L165" t="str">
        <f ca="1">IF(COUNTIF('データ整理_様式第1-10号'!$B$2:'データ整理_様式第1-10号'!$B165,"この線より上に行を挿入してください。")=0,'データ整理_様式第1-10号'!K165,"")</f>
        <v/>
      </c>
      <c r="M165" t="str">
        <f ca="1">IF(COUNTIF('データ整理_様式第1-10号'!$B$2:'データ整理_様式第1-10号'!$B165,"この線より上に行を挿入してください。")=0,'データ整理_様式第1-10号'!L165,"")</f>
        <v/>
      </c>
      <c r="N165" s="81" t="str">
        <f ca="1">IF(COUNTIF('データ整理_様式第1-10号'!$B$2:'データ整理_様式第1-10号'!$B165,"この線より上に行を挿入してください。")=0,'データ整理_様式第1-10号'!M165,"")</f>
        <v/>
      </c>
      <c r="O165" s="81" t="str">
        <f ca="1">IF(COUNTIF('データ整理_様式第1-10号'!$B$2:'データ整理_様式第1-10号'!$B165,"この線より上に行を挿入してください。")=0,'データ整理_様式第1-10号'!N165,"")</f>
        <v/>
      </c>
      <c r="P165" t="str">
        <f ca="1">IF(COUNTIF('データ整理_様式第1-10号'!$B$2:'データ整理_様式第1-10号'!$B165,"この線より上に行を挿入してください。")=0,'データ整理_様式第1-10号'!O165,"")</f>
        <v/>
      </c>
      <c r="Q165" t="str">
        <f ca="1">IF(COUNTIF('データ整理_様式第1-10号'!$B$2:'データ整理_様式第1-10号'!$B165,"この線より上に行を挿入してください。")=0,'データ整理_様式第1-10号'!P165,"")</f>
        <v/>
      </c>
    </row>
    <row r="166" spans="3:17" x14ac:dyDescent="0.2">
      <c r="C166" t="str">
        <f ca="1">IF(COUNTIF('データ整理_様式第1-10号'!$B$2:'データ整理_様式第1-10号'!$B166,"この線より上に行を挿入してください。")=0,'データ整理_様式第1-10号'!B166,"")</f>
        <v/>
      </c>
      <c r="D166" t="str">
        <f ca="1">IF(COUNTIF('データ整理_様式第1-10号'!$B$2:'データ整理_様式第1-10号'!$B166,"この線より上に行を挿入してください。")=0,'データ整理_様式第1-10号'!C166,"")</f>
        <v/>
      </c>
      <c r="E166" t="str">
        <f ca="1">IF(COUNTIF('データ整理_様式第1-10号'!$B$2:'データ整理_様式第1-10号'!$B166,"この線より上に行を挿入してください。")=0,'データ整理_様式第1-10号'!D166,"")</f>
        <v/>
      </c>
      <c r="F166" t="str">
        <f ca="1">IF(COUNTIF('データ整理_様式第1-10号'!$B$2:'データ整理_様式第1-10号'!$B166,"この線より上に行を挿入してください。")=0,'データ整理_様式第1-10号'!E166,"")</f>
        <v/>
      </c>
      <c r="G166" s="81" t="str">
        <f ca="1">IF(COUNTIF('データ整理_様式第1-10号'!$B$2:'データ整理_様式第1-10号'!$B166,"この線より上に行を挿入してください。")=0,'データ整理_様式第1-10号'!F166,"")</f>
        <v/>
      </c>
      <c r="H166" s="81" t="str">
        <f ca="1">IF(COUNTIF('データ整理_様式第1-10号'!$B$2:'データ整理_様式第1-10号'!$B166,"この線より上に行を挿入してください。")=0,'データ整理_様式第1-10号'!G166,"")</f>
        <v/>
      </c>
      <c r="I166" t="str">
        <f ca="1">IF(COUNTIF('データ整理_様式第1-10号'!$B$2:'データ整理_様式第1-10号'!$B166,"この線より上に行を挿入してください。")=0,'データ整理_様式第1-10号'!H166,"")</f>
        <v/>
      </c>
      <c r="J166" t="str">
        <f ca="1">IF(COUNTIF('データ整理_様式第1-10号'!$B$2:'データ整理_様式第1-10号'!$B166,"この線より上に行を挿入してください。")=0,'データ整理_様式第1-10号'!I166,"")</f>
        <v/>
      </c>
      <c r="K166" t="str">
        <f ca="1">IF(COUNTIF('データ整理_様式第1-10号'!$B$2:'データ整理_様式第1-10号'!$B166,"この線より上に行を挿入してください。")=0,'データ整理_様式第1-10号'!J166,"")</f>
        <v/>
      </c>
      <c r="L166" t="str">
        <f ca="1">IF(COUNTIF('データ整理_様式第1-10号'!$B$2:'データ整理_様式第1-10号'!$B166,"この線より上に行を挿入してください。")=0,'データ整理_様式第1-10号'!K166,"")</f>
        <v/>
      </c>
      <c r="M166" t="str">
        <f ca="1">IF(COUNTIF('データ整理_様式第1-10号'!$B$2:'データ整理_様式第1-10号'!$B166,"この線より上に行を挿入してください。")=0,'データ整理_様式第1-10号'!L166,"")</f>
        <v/>
      </c>
      <c r="N166" s="81" t="str">
        <f ca="1">IF(COUNTIF('データ整理_様式第1-10号'!$B$2:'データ整理_様式第1-10号'!$B166,"この線より上に行を挿入してください。")=0,'データ整理_様式第1-10号'!M166,"")</f>
        <v/>
      </c>
      <c r="O166" s="81" t="str">
        <f ca="1">IF(COUNTIF('データ整理_様式第1-10号'!$B$2:'データ整理_様式第1-10号'!$B166,"この線より上に行を挿入してください。")=0,'データ整理_様式第1-10号'!N166,"")</f>
        <v/>
      </c>
      <c r="P166" t="str">
        <f ca="1">IF(COUNTIF('データ整理_様式第1-10号'!$B$2:'データ整理_様式第1-10号'!$B166,"この線より上に行を挿入してください。")=0,'データ整理_様式第1-10号'!O166,"")</f>
        <v/>
      </c>
      <c r="Q166" t="str">
        <f ca="1">IF(COUNTIF('データ整理_様式第1-10号'!$B$2:'データ整理_様式第1-10号'!$B166,"この線より上に行を挿入してください。")=0,'データ整理_様式第1-10号'!P166,"")</f>
        <v/>
      </c>
    </row>
    <row r="167" spans="3:17" x14ac:dyDescent="0.2">
      <c r="C167" t="str">
        <f ca="1">IF(COUNTIF('データ整理_様式第1-10号'!$B$2:'データ整理_様式第1-10号'!$B167,"この線より上に行を挿入してください。")=0,'データ整理_様式第1-10号'!B167,"")</f>
        <v/>
      </c>
      <c r="D167" t="str">
        <f ca="1">IF(COUNTIF('データ整理_様式第1-10号'!$B$2:'データ整理_様式第1-10号'!$B167,"この線より上に行を挿入してください。")=0,'データ整理_様式第1-10号'!C167,"")</f>
        <v/>
      </c>
      <c r="E167" t="str">
        <f ca="1">IF(COUNTIF('データ整理_様式第1-10号'!$B$2:'データ整理_様式第1-10号'!$B167,"この線より上に行を挿入してください。")=0,'データ整理_様式第1-10号'!D167,"")</f>
        <v/>
      </c>
      <c r="F167" t="str">
        <f ca="1">IF(COUNTIF('データ整理_様式第1-10号'!$B$2:'データ整理_様式第1-10号'!$B167,"この線より上に行を挿入してください。")=0,'データ整理_様式第1-10号'!E167,"")</f>
        <v/>
      </c>
      <c r="G167" s="81" t="str">
        <f ca="1">IF(COUNTIF('データ整理_様式第1-10号'!$B$2:'データ整理_様式第1-10号'!$B167,"この線より上に行を挿入してください。")=0,'データ整理_様式第1-10号'!F167,"")</f>
        <v/>
      </c>
      <c r="H167" s="81" t="str">
        <f ca="1">IF(COUNTIF('データ整理_様式第1-10号'!$B$2:'データ整理_様式第1-10号'!$B167,"この線より上に行を挿入してください。")=0,'データ整理_様式第1-10号'!G167,"")</f>
        <v/>
      </c>
      <c r="I167" t="str">
        <f ca="1">IF(COUNTIF('データ整理_様式第1-10号'!$B$2:'データ整理_様式第1-10号'!$B167,"この線より上に行を挿入してください。")=0,'データ整理_様式第1-10号'!H167,"")</f>
        <v/>
      </c>
      <c r="J167" t="str">
        <f ca="1">IF(COUNTIF('データ整理_様式第1-10号'!$B$2:'データ整理_様式第1-10号'!$B167,"この線より上に行を挿入してください。")=0,'データ整理_様式第1-10号'!I167,"")</f>
        <v/>
      </c>
      <c r="K167" t="str">
        <f ca="1">IF(COUNTIF('データ整理_様式第1-10号'!$B$2:'データ整理_様式第1-10号'!$B167,"この線より上に行を挿入してください。")=0,'データ整理_様式第1-10号'!J167,"")</f>
        <v/>
      </c>
      <c r="L167" t="str">
        <f ca="1">IF(COUNTIF('データ整理_様式第1-10号'!$B$2:'データ整理_様式第1-10号'!$B167,"この線より上に行を挿入してください。")=0,'データ整理_様式第1-10号'!K167,"")</f>
        <v/>
      </c>
      <c r="M167" t="str">
        <f ca="1">IF(COUNTIF('データ整理_様式第1-10号'!$B$2:'データ整理_様式第1-10号'!$B167,"この線より上に行を挿入してください。")=0,'データ整理_様式第1-10号'!L167,"")</f>
        <v/>
      </c>
      <c r="N167" s="81" t="str">
        <f ca="1">IF(COUNTIF('データ整理_様式第1-10号'!$B$2:'データ整理_様式第1-10号'!$B167,"この線より上に行を挿入してください。")=0,'データ整理_様式第1-10号'!M167,"")</f>
        <v/>
      </c>
      <c r="O167" s="81" t="str">
        <f ca="1">IF(COUNTIF('データ整理_様式第1-10号'!$B$2:'データ整理_様式第1-10号'!$B167,"この線より上に行を挿入してください。")=0,'データ整理_様式第1-10号'!N167,"")</f>
        <v/>
      </c>
      <c r="P167" t="str">
        <f ca="1">IF(COUNTIF('データ整理_様式第1-10号'!$B$2:'データ整理_様式第1-10号'!$B167,"この線より上に行を挿入してください。")=0,'データ整理_様式第1-10号'!O167,"")</f>
        <v/>
      </c>
      <c r="Q167" t="str">
        <f ca="1">IF(COUNTIF('データ整理_様式第1-10号'!$B$2:'データ整理_様式第1-10号'!$B167,"この線より上に行を挿入してください。")=0,'データ整理_様式第1-10号'!P167,"")</f>
        <v/>
      </c>
    </row>
    <row r="168" spans="3:17" x14ac:dyDescent="0.2">
      <c r="C168" t="str">
        <f ca="1">IF(COUNTIF('データ整理_様式第1-10号'!$B$2:'データ整理_様式第1-10号'!$B168,"この線より上に行を挿入してください。")=0,'データ整理_様式第1-10号'!B168,"")</f>
        <v/>
      </c>
      <c r="D168" t="str">
        <f ca="1">IF(COUNTIF('データ整理_様式第1-10号'!$B$2:'データ整理_様式第1-10号'!$B168,"この線より上に行を挿入してください。")=0,'データ整理_様式第1-10号'!C168,"")</f>
        <v/>
      </c>
      <c r="E168" t="str">
        <f ca="1">IF(COUNTIF('データ整理_様式第1-10号'!$B$2:'データ整理_様式第1-10号'!$B168,"この線より上に行を挿入してください。")=0,'データ整理_様式第1-10号'!D168,"")</f>
        <v/>
      </c>
      <c r="F168" t="str">
        <f ca="1">IF(COUNTIF('データ整理_様式第1-10号'!$B$2:'データ整理_様式第1-10号'!$B168,"この線より上に行を挿入してください。")=0,'データ整理_様式第1-10号'!E168,"")</f>
        <v/>
      </c>
      <c r="G168" s="81" t="str">
        <f ca="1">IF(COUNTIF('データ整理_様式第1-10号'!$B$2:'データ整理_様式第1-10号'!$B168,"この線より上に行を挿入してください。")=0,'データ整理_様式第1-10号'!F168,"")</f>
        <v/>
      </c>
      <c r="H168" s="81" t="str">
        <f ca="1">IF(COUNTIF('データ整理_様式第1-10号'!$B$2:'データ整理_様式第1-10号'!$B168,"この線より上に行を挿入してください。")=0,'データ整理_様式第1-10号'!G168,"")</f>
        <v/>
      </c>
      <c r="I168" t="str">
        <f ca="1">IF(COUNTIF('データ整理_様式第1-10号'!$B$2:'データ整理_様式第1-10号'!$B168,"この線より上に行を挿入してください。")=0,'データ整理_様式第1-10号'!H168,"")</f>
        <v/>
      </c>
      <c r="J168" t="str">
        <f ca="1">IF(COUNTIF('データ整理_様式第1-10号'!$B$2:'データ整理_様式第1-10号'!$B168,"この線より上に行を挿入してください。")=0,'データ整理_様式第1-10号'!I168,"")</f>
        <v/>
      </c>
      <c r="K168" t="str">
        <f ca="1">IF(COUNTIF('データ整理_様式第1-10号'!$B$2:'データ整理_様式第1-10号'!$B168,"この線より上に行を挿入してください。")=0,'データ整理_様式第1-10号'!J168,"")</f>
        <v/>
      </c>
      <c r="L168" t="str">
        <f ca="1">IF(COUNTIF('データ整理_様式第1-10号'!$B$2:'データ整理_様式第1-10号'!$B168,"この線より上に行を挿入してください。")=0,'データ整理_様式第1-10号'!K168,"")</f>
        <v/>
      </c>
      <c r="M168" t="str">
        <f ca="1">IF(COUNTIF('データ整理_様式第1-10号'!$B$2:'データ整理_様式第1-10号'!$B168,"この線より上に行を挿入してください。")=0,'データ整理_様式第1-10号'!L168,"")</f>
        <v/>
      </c>
      <c r="N168" s="81" t="str">
        <f ca="1">IF(COUNTIF('データ整理_様式第1-10号'!$B$2:'データ整理_様式第1-10号'!$B168,"この線より上に行を挿入してください。")=0,'データ整理_様式第1-10号'!M168,"")</f>
        <v/>
      </c>
      <c r="O168" s="81" t="str">
        <f ca="1">IF(COUNTIF('データ整理_様式第1-10号'!$B$2:'データ整理_様式第1-10号'!$B168,"この線より上に行を挿入してください。")=0,'データ整理_様式第1-10号'!N168,"")</f>
        <v/>
      </c>
      <c r="P168" t="str">
        <f ca="1">IF(COUNTIF('データ整理_様式第1-10号'!$B$2:'データ整理_様式第1-10号'!$B168,"この線より上に行を挿入してください。")=0,'データ整理_様式第1-10号'!O168,"")</f>
        <v/>
      </c>
      <c r="Q168" t="str">
        <f ca="1">IF(COUNTIF('データ整理_様式第1-10号'!$B$2:'データ整理_様式第1-10号'!$B168,"この線より上に行を挿入してください。")=0,'データ整理_様式第1-10号'!P168,"")</f>
        <v/>
      </c>
    </row>
    <row r="169" spans="3:17" x14ac:dyDescent="0.2">
      <c r="C169" t="str">
        <f ca="1">IF(COUNTIF('データ整理_様式第1-10号'!$B$2:'データ整理_様式第1-10号'!$B169,"この線より上に行を挿入してください。")=0,'データ整理_様式第1-10号'!B169,"")</f>
        <v/>
      </c>
      <c r="D169" t="str">
        <f ca="1">IF(COUNTIF('データ整理_様式第1-10号'!$B$2:'データ整理_様式第1-10号'!$B169,"この線より上に行を挿入してください。")=0,'データ整理_様式第1-10号'!C169,"")</f>
        <v/>
      </c>
      <c r="E169" t="str">
        <f ca="1">IF(COUNTIF('データ整理_様式第1-10号'!$B$2:'データ整理_様式第1-10号'!$B169,"この線より上に行を挿入してください。")=0,'データ整理_様式第1-10号'!D169,"")</f>
        <v/>
      </c>
      <c r="F169" t="str">
        <f ca="1">IF(COUNTIF('データ整理_様式第1-10号'!$B$2:'データ整理_様式第1-10号'!$B169,"この線より上に行を挿入してください。")=0,'データ整理_様式第1-10号'!E169,"")</f>
        <v/>
      </c>
      <c r="G169" s="81" t="str">
        <f ca="1">IF(COUNTIF('データ整理_様式第1-10号'!$B$2:'データ整理_様式第1-10号'!$B169,"この線より上に行を挿入してください。")=0,'データ整理_様式第1-10号'!F169,"")</f>
        <v/>
      </c>
      <c r="H169" s="81" t="str">
        <f ca="1">IF(COUNTIF('データ整理_様式第1-10号'!$B$2:'データ整理_様式第1-10号'!$B169,"この線より上に行を挿入してください。")=0,'データ整理_様式第1-10号'!G169,"")</f>
        <v/>
      </c>
      <c r="I169" t="str">
        <f ca="1">IF(COUNTIF('データ整理_様式第1-10号'!$B$2:'データ整理_様式第1-10号'!$B169,"この線より上に行を挿入してください。")=0,'データ整理_様式第1-10号'!H169,"")</f>
        <v/>
      </c>
      <c r="J169" t="str">
        <f ca="1">IF(COUNTIF('データ整理_様式第1-10号'!$B$2:'データ整理_様式第1-10号'!$B169,"この線より上に行を挿入してください。")=0,'データ整理_様式第1-10号'!I169,"")</f>
        <v/>
      </c>
      <c r="K169" t="str">
        <f ca="1">IF(COUNTIF('データ整理_様式第1-10号'!$B$2:'データ整理_様式第1-10号'!$B169,"この線より上に行を挿入してください。")=0,'データ整理_様式第1-10号'!J169,"")</f>
        <v/>
      </c>
      <c r="L169" t="str">
        <f ca="1">IF(COUNTIF('データ整理_様式第1-10号'!$B$2:'データ整理_様式第1-10号'!$B169,"この線より上に行を挿入してください。")=0,'データ整理_様式第1-10号'!K169,"")</f>
        <v/>
      </c>
      <c r="M169" t="str">
        <f ca="1">IF(COUNTIF('データ整理_様式第1-10号'!$B$2:'データ整理_様式第1-10号'!$B169,"この線より上に行を挿入してください。")=0,'データ整理_様式第1-10号'!L169,"")</f>
        <v/>
      </c>
      <c r="N169" s="81" t="str">
        <f ca="1">IF(COUNTIF('データ整理_様式第1-10号'!$B$2:'データ整理_様式第1-10号'!$B169,"この線より上に行を挿入してください。")=0,'データ整理_様式第1-10号'!M169,"")</f>
        <v/>
      </c>
      <c r="O169" s="81" t="str">
        <f ca="1">IF(COUNTIF('データ整理_様式第1-10号'!$B$2:'データ整理_様式第1-10号'!$B169,"この線より上に行を挿入してください。")=0,'データ整理_様式第1-10号'!N169,"")</f>
        <v/>
      </c>
      <c r="P169" t="str">
        <f ca="1">IF(COUNTIF('データ整理_様式第1-10号'!$B$2:'データ整理_様式第1-10号'!$B169,"この線より上に行を挿入してください。")=0,'データ整理_様式第1-10号'!O169,"")</f>
        <v/>
      </c>
      <c r="Q169" t="str">
        <f ca="1">IF(COUNTIF('データ整理_様式第1-10号'!$B$2:'データ整理_様式第1-10号'!$B169,"この線より上に行を挿入してください。")=0,'データ整理_様式第1-10号'!P169,"")</f>
        <v/>
      </c>
    </row>
    <row r="170" spans="3:17" x14ac:dyDescent="0.2">
      <c r="C170" t="str">
        <f ca="1">IF(COUNTIF('データ整理_様式第1-10号'!$B$2:'データ整理_様式第1-10号'!$B170,"この線より上に行を挿入してください。")=0,'データ整理_様式第1-10号'!B170,"")</f>
        <v/>
      </c>
      <c r="D170" t="str">
        <f ca="1">IF(COUNTIF('データ整理_様式第1-10号'!$B$2:'データ整理_様式第1-10号'!$B170,"この線より上に行を挿入してください。")=0,'データ整理_様式第1-10号'!C170,"")</f>
        <v/>
      </c>
      <c r="E170" t="str">
        <f ca="1">IF(COUNTIF('データ整理_様式第1-10号'!$B$2:'データ整理_様式第1-10号'!$B170,"この線より上に行を挿入してください。")=0,'データ整理_様式第1-10号'!D170,"")</f>
        <v/>
      </c>
      <c r="F170" t="str">
        <f ca="1">IF(COUNTIF('データ整理_様式第1-10号'!$B$2:'データ整理_様式第1-10号'!$B170,"この線より上に行を挿入してください。")=0,'データ整理_様式第1-10号'!E170,"")</f>
        <v/>
      </c>
      <c r="G170" s="81" t="str">
        <f ca="1">IF(COUNTIF('データ整理_様式第1-10号'!$B$2:'データ整理_様式第1-10号'!$B170,"この線より上に行を挿入してください。")=0,'データ整理_様式第1-10号'!F170,"")</f>
        <v/>
      </c>
      <c r="H170" s="81" t="str">
        <f ca="1">IF(COUNTIF('データ整理_様式第1-10号'!$B$2:'データ整理_様式第1-10号'!$B170,"この線より上に行を挿入してください。")=0,'データ整理_様式第1-10号'!G170,"")</f>
        <v/>
      </c>
      <c r="I170" t="str">
        <f ca="1">IF(COUNTIF('データ整理_様式第1-10号'!$B$2:'データ整理_様式第1-10号'!$B170,"この線より上に行を挿入してください。")=0,'データ整理_様式第1-10号'!H170,"")</f>
        <v/>
      </c>
      <c r="J170" t="str">
        <f ca="1">IF(COUNTIF('データ整理_様式第1-10号'!$B$2:'データ整理_様式第1-10号'!$B170,"この線より上に行を挿入してください。")=0,'データ整理_様式第1-10号'!I170,"")</f>
        <v/>
      </c>
      <c r="K170" t="str">
        <f ca="1">IF(COUNTIF('データ整理_様式第1-10号'!$B$2:'データ整理_様式第1-10号'!$B170,"この線より上に行を挿入してください。")=0,'データ整理_様式第1-10号'!J170,"")</f>
        <v/>
      </c>
      <c r="L170" t="str">
        <f ca="1">IF(COUNTIF('データ整理_様式第1-10号'!$B$2:'データ整理_様式第1-10号'!$B170,"この線より上に行を挿入してください。")=0,'データ整理_様式第1-10号'!K170,"")</f>
        <v/>
      </c>
      <c r="M170" t="str">
        <f ca="1">IF(COUNTIF('データ整理_様式第1-10号'!$B$2:'データ整理_様式第1-10号'!$B170,"この線より上に行を挿入してください。")=0,'データ整理_様式第1-10号'!L170,"")</f>
        <v/>
      </c>
      <c r="N170" s="81" t="str">
        <f ca="1">IF(COUNTIF('データ整理_様式第1-10号'!$B$2:'データ整理_様式第1-10号'!$B170,"この線より上に行を挿入してください。")=0,'データ整理_様式第1-10号'!M170,"")</f>
        <v/>
      </c>
      <c r="O170" s="81" t="str">
        <f ca="1">IF(COUNTIF('データ整理_様式第1-10号'!$B$2:'データ整理_様式第1-10号'!$B170,"この線より上に行を挿入してください。")=0,'データ整理_様式第1-10号'!N170,"")</f>
        <v/>
      </c>
      <c r="P170" t="str">
        <f ca="1">IF(COUNTIF('データ整理_様式第1-10号'!$B$2:'データ整理_様式第1-10号'!$B170,"この線より上に行を挿入してください。")=0,'データ整理_様式第1-10号'!O170,"")</f>
        <v/>
      </c>
      <c r="Q170" t="str">
        <f ca="1">IF(COUNTIF('データ整理_様式第1-10号'!$B$2:'データ整理_様式第1-10号'!$B170,"この線より上に行を挿入してください。")=0,'データ整理_様式第1-10号'!P170,"")</f>
        <v/>
      </c>
    </row>
    <row r="171" spans="3:17" x14ac:dyDescent="0.2">
      <c r="C171" t="str">
        <f ca="1">IF(COUNTIF('データ整理_様式第1-10号'!$B$2:'データ整理_様式第1-10号'!$B171,"この線より上に行を挿入してください。")=0,'データ整理_様式第1-10号'!B171,"")</f>
        <v/>
      </c>
      <c r="D171" t="str">
        <f ca="1">IF(COUNTIF('データ整理_様式第1-10号'!$B$2:'データ整理_様式第1-10号'!$B171,"この線より上に行を挿入してください。")=0,'データ整理_様式第1-10号'!C171,"")</f>
        <v/>
      </c>
      <c r="E171" t="str">
        <f ca="1">IF(COUNTIF('データ整理_様式第1-10号'!$B$2:'データ整理_様式第1-10号'!$B171,"この線より上に行を挿入してください。")=0,'データ整理_様式第1-10号'!D171,"")</f>
        <v/>
      </c>
      <c r="F171" t="str">
        <f ca="1">IF(COUNTIF('データ整理_様式第1-10号'!$B$2:'データ整理_様式第1-10号'!$B171,"この線より上に行を挿入してください。")=0,'データ整理_様式第1-10号'!E171,"")</f>
        <v/>
      </c>
      <c r="G171" s="81" t="str">
        <f ca="1">IF(COUNTIF('データ整理_様式第1-10号'!$B$2:'データ整理_様式第1-10号'!$B171,"この線より上に行を挿入してください。")=0,'データ整理_様式第1-10号'!F171,"")</f>
        <v/>
      </c>
      <c r="H171" s="81" t="str">
        <f ca="1">IF(COUNTIF('データ整理_様式第1-10号'!$B$2:'データ整理_様式第1-10号'!$B171,"この線より上に行を挿入してください。")=0,'データ整理_様式第1-10号'!G171,"")</f>
        <v/>
      </c>
      <c r="I171" t="str">
        <f ca="1">IF(COUNTIF('データ整理_様式第1-10号'!$B$2:'データ整理_様式第1-10号'!$B171,"この線より上に行を挿入してください。")=0,'データ整理_様式第1-10号'!H171,"")</f>
        <v/>
      </c>
      <c r="J171" t="str">
        <f ca="1">IF(COUNTIF('データ整理_様式第1-10号'!$B$2:'データ整理_様式第1-10号'!$B171,"この線より上に行を挿入してください。")=0,'データ整理_様式第1-10号'!I171,"")</f>
        <v/>
      </c>
      <c r="K171" t="str">
        <f ca="1">IF(COUNTIF('データ整理_様式第1-10号'!$B$2:'データ整理_様式第1-10号'!$B171,"この線より上に行を挿入してください。")=0,'データ整理_様式第1-10号'!J171,"")</f>
        <v/>
      </c>
      <c r="L171" t="str">
        <f ca="1">IF(COUNTIF('データ整理_様式第1-10号'!$B$2:'データ整理_様式第1-10号'!$B171,"この線より上に行を挿入してください。")=0,'データ整理_様式第1-10号'!K171,"")</f>
        <v/>
      </c>
      <c r="M171" t="str">
        <f ca="1">IF(COUNTIF('データ整理_様式第1-10号'!$B$2:'データ整理_様式第1-10号'!$B171,"この線より上に行を挿入してください。")=0,'データ整理_様式第1-10号'!L171,"")</f>
        <v/>
      </c>
      <c r="N171" s="81" t="str">
        <f ca="1">IF(COUNTIF('データ整理_様式第1-10号'!$B$2:'データ整理_様式第1-10号'!$B171,"この線より上に行を挿入してください。")=0,'データ整理_様式第1-10号'!M171,"")</f>
        <v/>
      </c>
      <c r="O171" s="81" t="str">
        <f ca="1">IF(COUNTIF('データ整理_様式第1-10号'!$B$2:'データ整理_様式第1-10号'!$B171,"この線より上に行を挿入してください。")=0,'データ整理_様式第1-10号'!N171,"")</f>
        <v/>
      </c>
      <c r="P171" t="str">
        <f ca="1">IF(COUNTIF('データ整理_様式第1-10号'!$B$2:'データ整理_様式第1-10号'!$B171,"この線より上に行を挿入してください。")=0,'データ整理_様式第1-10号'!O171,"")</f>
        <v/>
      </c>
      <c r="Q171" t="str">
        <f ca="1">IF(COUNTIF('データ整理_様式第1-10号'!$B$2:'データ整理_様式第1-10号'!$B171,"この線より上に行を挿入してください。")=0,'データ整理_様式第1-10号'!P171,"")</f>
        <v/>
      </c>
    </row>
    <row r="172" spans="3:17" x14ac:dyDescent="0.2">
      <c r="C172" t="str">
        <f ca="1">IF(COUNTIF('データ整理_様式第1-10号'!$B$2:'データ整理_様式第1-10号'!$B172,"この線より上に行を挿入してください。")=0,'データ整理_様式第1-10号'!B172,"")</f>
        <v/>
      </c>
      <c r="D172" t="str">
        <f ca="1">IF(COUNTIF('データ整理_様式第1-10号'!$B$2:'データ整理_様式第1-10号'!$B172,"この線より上に行を挿入してください。")=0,'データ整理_様式第1-10号'!C172,"")</f>
        <v/>
      </c>
      <c r="E172" t="str">
        <f ca="1">IF(COUNTIF('データ整理_様式第1-10号'!$B$2:'データ整理_様式第1-10号'!$B172,"この線より上に行を挿入してください。")=0,'データ整理_様式第1-10号'!D172,"")</f>
        <v/>
      </c>
      <c r="F172" t="str">
        <f ca="1">IF(COUNTIF('データ整理_様式第1-10号'!$B$2:'データ整理_様式第1-10号'!$B172,"この線より上に行を挿入してください。")=0,'データ整理_様式第1-10号'!E172,"")</f>
        <v/>
      </c>
      <c r="G172" s="81" t="str">
        <f ca="1">IF(COUNTIF('データ整理_様式第1-10号'!$B$2:'データ整理_様式第1-10号'!$B172,"この線より上に行を挿入してください。")=0,'データ整理_様式第1-10号'!F172,"")</f>
        <v/>
      </c>
      <c r="H172" s="81" t="str">
        <f ca="1">IF(COUNTIF('データ整理_様式第1-10号'!$B$2:'データ整理_様式第1-10号'!$B172,"この線より上に行を挿入してください。")=0,'データ整理_様式第1-10号'!G172,"")</f>
        <v/>
      </c>
      <c r="I172" t="str">
        <f ca="1">IF(COUNTIF('データ整理_様式第1-10号'!$B$2:'データ整理_様式第1-10号'!$B172,"この線より上に行を挿入してください。")=0,'データ整理_様式第1-10号'!H172,"")</f>
        <v/>
      </c>
      <c r="J172" t="str">
        <f ca="1">IF(COUNTIF('データ整理_様式第1-10号'!$B$2:'データ整理_様式第1-10号'!$B172,"この線より上に行を挿入してください。")=0,'データ整理_様式第1-10号'!I172,"")</f>
        <v/>
      </c>
      <c r="K172" t="str">
        <f ca="1">IF(COUNTIF('データ整理_様式第1-10号'!$B$2:'データ整理_様式第1-10号'!$B172,"この線より上に行を挿入してください。")=0,'データ整理_様式第1-10号'!J172,"")</f>
        <v/>
      </c>
      <c r="L172" t="str">
        <f ca="1">IF(COUNTIF('データ整理_様式第1-10号'!$B$2:'データ整理_様式第1-10号'!$B172,"この線より上に行を挿入してください。")=0,'データ整理_様式第1-10号'!K172,"")</f>
        <v/>
      </c>
      <c r="M172" t="str">
        <f ca="1">IF(COUNTIF('データ整理_様式第1-10号'!$B$2:'データ整理_様式第1-10号'!$B172,"この線より上に行を挿入してください。")=0,'データ整理_様式第1-10号'!L172,"")</f>
        <v/>
      </c>
      <c r="N172" s="81" t="str">
        <f ca="1">IF(COUNTIF('データ整理_様式第1-10号'!$B$2:'データ整理_様式第1-10号'!$B172,"この線より上に行を挿入してください。")=0,'データ整理_様式第1-10号'!M172,"")</f>
        <v/>
      </c>
      <c r="O172" s="81" t="str">
        <f ca="1">IF(COUNTIF('データ整理_様式第1-10号'!$B$2:'データ整理_様式第1-10号'!$B172,"この線より上に行を挿入してください。")=0,'データ整理_様式第1-10号'!N172,"")</f>
        <v/>
      </c>
      <c r="P172" t="str">
        <f ca="1">IF(COUNTIF('データ整理_様式第1-10号'!$B$2:'データ整理_様式第1-10号'!$B172,"この線より上に行を挿入してください。")=0,'データ整理_様式第1-10号'!O172,"")</f>
        <v/>
      </c>
      <c r="Q172" t="str">
        <f ca="1">IF(COUNTIF('データ整理_様式第1-10号'!$B$2:'データ整理_様式第1-10号'!$B172,"この線より上に行を挿入してください。")=0,'データ整理_様式第1-10号'!P172,"")</f>
        <v/>
      </c>
    </row>
    <row r="173" spans="3:17" x14ac:dyDescent="0.2">
      <c r="C173" t="str">
        <f ca="1">IF(COUNTIF('データ整理_様式第1-10号'!$B$2:'データ整理_様式第1-10号'!$B173,"この線より上に行を挿入してください。")=0,'データ整理_様式第1-10号'!B173,"")</f>
        <v/>
      </c>
      <c r="D173" t="str">
        <f ca="1">IF(COUNTIF('データ整理_様式第1-10号'!$B$2:'データ整理_様式第1-10号'!$B173,"この線より上に行を挿入してください。")=0,'データ整理_様式第1-10号'!C173,"")</f>
        <v/>
      </c>
      <c r="E173" t="str">
        <f ca="1">IF(COUNTIF('データ整理_様式第1-10号'!$B$2:'データ整理_様式第1-10号'!$B173,"この線より上に行を挿入してください。")=0,'データ整理_様式第1-10号'!D173,"")</f>
        <v/>
      </c>
      <c r="F173" t="str">
        <f ca="1">IF(COUNTIF('データ整理_様式第1-10号'!$B$2:'データ整理_様式第1-10号'!$B173,"この線より上に行を挿入してください。")=0,'データ整理_様式第1-10号'!E173,"")</f>
        <v/>
      </c>
      <c r="G173" s="81" t="str">
        <f ca="1">IF(COUNTIF('データ整理_様式第1-10号'!$B$2:'データ整理_様式第1-10号'!$B173,"この線より上に行を挿入してください。")=0,'データ整理_様式第1-10号'!F173,"")</f>
        <v/>
      </c>
      <c r="H173" s="81" t="str">
        <f ca="1">IF(COUNTIF('データ整理_様式第1-10号'!$B$2:'データ整理_様式第1-10号'!$B173,"この線より上に行を挿入してください。")=0,'データ整理_様式第1-10号'!G173,"")</f>
        <v/>
      </c>
      <c r="I173" t="str">
        <f ca="1">IF(COUNTIF('データ整理_様式第1-10号'!$B$2:'データ整理_様式第1-10号'!$B173,"この線より上に行を挿入してください。")=0,'データ整理_様式第1-10号'!H173,"")</f>
        <v/>
      </c>
      <c r="J173" t="str">
        <f ca="1">IF(COUNTIF('データ整理_様式第1-10号'!$B$2:'データ整理_様式第1-10号'!$B173,"この線より上に行を挿入してください。")=0,'データ整理_様式第1-10号'!I173,"")</f>
        <v/>
      </c>
      <c r="K173" t="str">
        <f ca="1">IF(COUNTIF('データ整理_様式第1-10号'!$B$2:'データ整理_様式第1-10号'!$B173,"この線より上に行を挿入してください。")=0,'データ整理_様式第1-10号'!J173,"")</f>
        <v/>
      </c>
      <c r="L173" t="str">
        <f ca="1">IF(COUNTIF('データ整理_様式第1-10号'!$B$2:'データ整理_様式第1-10号'!$B173,"この線より上に行を挿入してください。")=0,'データ整理_様式第1-10号'!K173,"")</f>
        <v/>
      </c>
      <c r="M173" t="str">
        <f ca="1">IF(COUNTIF('データ整理_様式第1-10号'!$B$2:'データ整理_様式第1-10号'!$B173,"この線より上に行を挿入してください。")=0,'データ整理_様式第1-10号'!L173,"")</f>
        <v/>
      </c>
      <c r="N173" s="81" t="str">
        <f ca="1">IF(COUNTIF('データ整理_様式第1-10号'!$B$2:'データ整理_様式第1-10号'!$B173,"この線より上に行を挿入してください。")=0,'データ整理_様式第1-10号'!M173,"")</f>
        <v/>
      </c>
      <c r="O173" s="81" t="str">
        <f ca="1">IF(COUNTIF('データ整理_様式第1-10号'!$B$2:'データ整理_様式第1-10号'!$B173,"この線より上に行を挿入してください。")=0,'データ整理_様式第1-10号'!N173,"")</f>
        <v/>
      </c>
      <c r="P173" t="str">
        <f ca="1">IF(COUNTIF('データ整理_様式第1-10号'!$B$2:'データ整理_様式第1-10号'!$B173,"この線より上に行を挿入してください。")=0,'データ整理_様式第1-10号'!O173,"")</f>
        <v/>
      </c>
      <c r="Q173" t="str">
        <f ca="1">IF(COUNTIF('データ整理_様式第1-10号'!$B$2:'データ整理_様式第1-10号'!$B173,"この線より上に行を挿入してください。")=0,'データ整理_様式第1-10号'!P173,"")</f>
        <v/>
      </c>
    </row>
    <row r="174" spans="3:17" x14ac:dyDescent="0.2">
      <c r="C174" t="str">
        <f ca="1">IF(COUNTIF('データ整理_様式第1-10号'!$B$2:'データ整理_様式第1-10号'!$B174,"この線より上に行を挿入してください。")=0,'データ整理_様式第1-10号'!B174,"")</f>
        <v/>
      </c>
      <c r="D174" t="str">
        <f ca="1">IF(COUNTIF('データ整理_様式第1-10号'!$B$2:'データ整理_様式第1-10号'!$B174,"この線より上に行を挿入してください。")=0,'データ整理_様式第1-10号'!C174,"")</f>
        <v/>
      </c>
      <c r="E174" t="str">
        <f ca="1">IF(COUNTIF('データ整理_様式第1-10号'!$B$2:'データ整理_様式第1-10号'!$B174,"この線より上に行を挿入してください。")=0,'データ整理_様式第1-10号'!D174,"")</f>
        <v/>
      </c>
      <c r="F174" t="str">
        <f ca="1">IF(COUNTIF('データ整理_様式第1-10号'!$B$2:'データ整理_様式第1-10号'!$B174,"この線より上に行を挿入してください。")=0,'データ整理_様式第1-10号'!E174,"")</f>
        <v/>
      </c>
      <c r="G174" s="81" t="str">
        <f ca="1">IF(COUNTIF('データ整理_様式第1-10号'!$B$2:'データ整理_様式第1-10号'!$B174,"この線より上に行を挿入してください。")=0,'データ整理_様式第1-10号'!F174,"")</f>
        <v/>
      </c>
      <c r="H174" s="81" t="str">
        <f ca="1">IF(COUNTIF('データ整理_様式第1-10号'!$B$2:'データ整理_様式第1-10号'!$B174,"この線より上に行を挿入してください。")=0,'データ整理_様式第1-10号'!G174,"")</f>
        <v/>
      </c>
      <c r="I174" t="str">
        <f ca="1">IF(COUNTIF('データ整理_様式第1-10号'!$B$2:'データ整理_様式第1-10号'!$B174,"この線より上に行を挿入してください。")=0,'データ整理_様式第1-10号'!H174,"")</f>
        <v/>
      </c>
      <c r="J174" t="str">
        <f ca="1">IF(COUNTIF('データ整理_様式第1-10号'!$B$2:'データ整理_様式第1-10号'!$B174,"この線より上に行を挿入してください。")=0,'データ整理_様式第1-10号'!I174,"")</f>
        <v/>
      </c>
      <c r="K174" t="str">
        <f ca="1">IF(COUNTIF('データ整理_様式第1-10号'!$B$2:'データ整理_様式第1-10号'!$B174,"この線より上に行を挿入してください。")=0,'データ整理_様式第1-10号'!J174,"")</f>
        <v/>
      </c>
      <c r="L174" t="str">
        <f ca="1">IF(COUNTIF('データ整理_様式第1-10号'!$B$2:'データ整理_様式第1-10号'!$B174,"この線より上に行を挿入してください。")=0,'データ整理_様式第1-10号'!K174,"")</f>
        <v/>
      </c>
      <c r="M174" t="str">
        <f ca="1">IF(COUNTIF('データ整理_様式第1-10号'!$B$2:'データ整理_様式第1-10号'!$B174,"この線より上に行を挿入してください。")=0,'データ整理_様式第1-10号'!L174,"")</f>
        <v/>
      </c>
      <c r="N174" s="81" t="str">
        <f ca="1">IF(COUNTIF('データ整理_様式第1-10号'!$B$2:'データ整理_様式第1-10号'!$B174,"この線より上に行を挿入してください。")=0,'データ整理_様式第1-10号'!M174,"")</f>
        <v/>
      </c>
      <c r="O174" s="81" t="str">
        <f ca="1">IF(COUNTIF('データ整理_様式第1-10号'!$B$2:'データ整理_様式第1-10号'!$B174,"この線より上に行を挿入してください。")=0,'データ整理_様式第1-10号'!N174,"")</f>
        <v/>
      </c>
      <c r="P174" t="str">
        <f ca="1">IF(COUNTIF('データ整理_様式第1-10号'!$B$2:'データ整理_様式第1-10号'!$B174,"この線より上に行を挿入してください。")=0,'データ整理_様式第1-10号'!O174,"")</f>
        <v/>
      </c>
      <c r="Q174" t="str">
        <f ca="1">IF(COUNTIF('データ整理_様式第1-10号'!$B$2:'データ整理_様式第1-10号'!$B174,"この線より上に行を挿入してください。")=0,'データ整理_様式第1-10号'!P174,"")</f>
        <v/>
      </c>
    </row>
    <row r="175" spans="3:17" x14ac:dyDescent="0.2">
      <c r="C175" t="str">
        <f ca="1">IF(COUNTIF('データ整理_様式第1-10号'!$B$2:'データ整理_様式第1-10号'!$B175,"この線より上に行を挿入してください。")=0,'データ整理_様式第1-10号'!B175,"")</f>
        <v/>
      </c>
      <c r="D175" t="str">
        <f ca="1">IF(COUNTIF('データ整理_様式第1-10号'!$B$2:'データ整理_様式第1-10号'!$B175,"この線より上に行を挿入してください。")=0,'データ整理_様式第1-10号'!C175,"")</f>
        <v/>
      </c>
      <c r="E175" t="str">
        <f ca="1">IF(COUNTIF('データ整理_様式第1-10号'!$B$2:'データ整理_様式第1-10号'!$B175,"この線より上に行を挿入してください。")=0,'データ整理_様式第1-10号'!D175,"")</f>
        <v/>
      </c>
      <c r="F175" t="str">
        <f ca="1">IF(COUNTIF('データ整理_様式第1-10号'!$B$2:'データ整理_様式第1-10号'!$B175,"この線より上に行を挿入してください。")=0,'データ整理_様式第1-10号'!E175,"")</f>
        <v/>
      </c>
      <c r="G175" s="81" t="str">
        <f ca="1">IF(COUNTIF('データ整理_様式第1-10号'!$B$2:'データ整理_様式第1-10号'!$B175,"この線より上に行を挿入してください。")=0,'データ整理_様式第1-10号'!F175,"")</f>
        <v/>
      </c>
      <c r="H175" s="81" t="str">
        <f ca="1">IF(COUNTIF('データ整理_様式第1-10号'!$B$2:'データ整理_様式第1-10号'!$B175,"この線より上に行を挿入してください。")=0,'データ整理_様式第1-10号'!G175,"")</f>
        <v/>
      </c>
      <c r="I175" t="str">
        <f ca="1">IF(COUNTIF('データ整理_様式第1-10号'!$B$2:'データ整理_様式第1-10号'!$B175,"この線より上に行を挿入してください。")=0,'データ整理_様式第1-10号'!H175,"")</f>
        <v/>
      </c>
      <c r="J175" t="str">
        <f ca="1">IF(COUNTIF('データ整理_様式第1-10号'!$B$2:'データ整理_様式第1-10号'!$B175,"この線より上に行を挿入してください。")=0,'データ整理_様式第1-10号'!I175,"")</f>
        <v/>
      </c>
      <c r="K175" t="str">
        <f ca="1">IF(COUNTIF('データ整理_様式第1-10号'!$B$2:'データ整理_様式第1-10号'!$B175,"この線より上に行を挿入してください。")=0,'データ整理_様式第1-10号'!J175,"")</f>
        <v/>
      </c>
      <c r="L175" t="str">
        <f ca="1">IF(COUNTIF('データ整理_様式第1-10号'!$B$2:'データ整理_様式第1-10号'!$B175,"この線より上に行を挿入してください。")=0,'データ整理_様式第1-10号'!K175,"")</f>
        <v/>
      </c>
      <c r="M175" t="str">
        <f ca="1">IF(COUNTIF('データ整理_様式第1-10号'!$B$2:'データ整理_様式第1-10号'!$B175,"この線より上に行を挿入してください。")=0,'データ整理_様式第1-10号'!L175,"")</f>
        <v/>
      </c>
      <c r="N175" s="81" t="str">
        <f ca="1">IF(COUNTIF('データ整理_様式第1-10号'!$B$2:'データ整理_様式第1-10号'!$B175,"この線より上に行を挿入してください。")=0,'データ整理_様式第1-10号'!M175,"")</f>
        <v/>
      </c>
      <c r="O175" s="81" t="str">
        <f ca="1">IF(COUNTIF('データ整理_様式第1-10号'!$B$2:'データ整理_様式第1-10号'!$B175,"この線より上に行を挿入してください。")=0,'データ整理_様式第1-10号'!N175,"")</f>
        <v/>
      </c>
      <c r="P175" t="str">
        <f ca="1">IF(COUNTIF('データ整理_様式第1-10号'!$B$2:'データ整理_様式第1-10号'!$B175,"この線より上に行を挿入してください。")=0,'データ整理_様式第1-10号'!O175,"")</f>
        <v/>
      </c>
      <c r="Q175" t="str">
        <f ca="1">IF(COUNTIF('データ整理_様式第1-10号'!$B$2:'データ整理_様式第1-10号'!$B175,"この線より上に行を挿入してください。")=0,'データ整理_様式第1-10号'!P175,"")</f>
        <v/>
      </c>
    </row>
    <row r="176" spans="3:17" x14ac:dyDescent="0.2">
      <c r="C176" t="str">
        <f ca="1">IF(COUNTIF('データ整理_様式第1-10号'!$B$2:'データ整理_様式第1-10号'!$B176,"この線より上に行を挿入してください。")=0,'データ整理_様式第1-10号'!B176,"")</f>
        <v/>
      </c>
      <c r="D176" t="str">
        <f ca="1">IF(COUNTIF('データ整理_様式第1-10号'!$B$2:'データ整理_様式第1-10号'!$B176,"この線より上に行を挿入してください。")=0,'データ整理_様式第1-10号'!C176,"")</f>
        <v/>
      </c>
      <c r="E176" t="str">
        <f ca="1">IF(COUNTIF('データ整理_様式第1-10号'!$B$2:'データ整理_様式第1-10号'!$B176,"この線より上に行を挿入してください。")=0,'データ整理_様式第1-10号'!D176,"")</f>
        <v/>
      </c>
      <c r="F176" t="str">
        <f ca="1">IF(COUNTIF('データ整理_様式第1-10号'!$B$2:'データ整理_様式第1-10号'!$B176,"この線より上に行を挿入してください。")=0,'データ整理_様式第1-10号'!E176,"")</f>
        <v/>
      </c>
      <c r="G176" s="81" t="str">
        <f ca="1">IF(COUNTIF('データ整理_様式第1-10号'!$B$2:'データ整理_様式第1-10号'!$B176,"この線より上に行を挿入してください。")=0,'データ整理_様式第1-10号'!F176,"")</f>
        <v/>
      </c>
      <c r="H176" s="81" t="str">
        <f ca="1">IF(COUNTIF('データ整理_様式第1-10号'!$B$2:'データ整理_様式第1-10号'!$B176,"この線より上に行を挿入してください。")=0,'データ整理_様式第1-10号'!G176,"")</f>
        <v/>
      </c>
      <c r="I176" t="str">
        <f ca="1">IF(COUNTIF('データ整理_様式第1-10号'!$B$2:'データ整理_様式第1-10号'!$B176,"この線より上に行を挿入してください。")=0,'データ整理_様式第1-10号'!H176,"")</f>
        <v/>
      </c>
      <c r="J176" t="str">
        <f ca="1">IF(COUNTIF('データ整理_様式第1-10号'!$B$2:'データ整理_様式第1-10号'!$B176,"この線より上に行を挿入してください。")=0,'データ整理_様式第1-10号'!I176,"")</f>
        <v/>
      </c>
      <c r="K176" t="str">
        <f ca="1">IF(COUNTIF('データ整理_様式第1-10号'!$B$2:'データ整理_様式第1-10号'!$B176,"この線より上に行を挿入してください。")=0,'データ整理_様式第1-10号'!J176,"")</f>
        <v/>
      </c>
      <c r="L176" t="str">
        <f ca="1">IF(COUNTIF('データ整理_様式第1-10号'!$B$2:'データ整理_様式第1-10号'!$B176,"この線より上に行を挿入してください。")=0,'データ整理_様式第1-10号'!K176,"")</f>
        <v/>
      </c>
      <c r="M176" t="str">
        <f ca="1">IF(COUNTIF('データ整理_様式第1-10号'!$B$2:'データ整理_様式第1-10号'!$B176,"この線より上に行を挿入してください。")=0,'データ整理_様式第1-10号'!L176,"")</f>
        <v/>
      </c>
      <c r="N176" s="81" t="str">
        <f ca="1">IF(COUNTIF('データ整理_様式第1-10号'!$B$2:'データ整理_様式第1-10号'!$B176,"この線より上に行を挿入してください。")=0,'データ整理_様式第1-10号'!M176,"")</f>
        <v/>
      </c>
      <c r="O176" s="81" t="str">
        <f ca="1">IF(COUNTIF('データ整理_様式第1-10号'!$B$2:'データ整理_様式第1-10号'!$B176,"この線より上に行を挿入してください。")=0,'データ整理_様式第1-10号'!N176,"")</f>
        <v/>
      </c>
      <c r="P176" t="str">
        <f ca="1">IF(COUNTIF('データ整理_様式第1-10号'!$B$2:'データ整理_様式第1-10号'!$B176,"この線より上に行を挿入してください。")=0,'データ整理_様式第1-10号'!O176,"")</f>
        <v/>
      </c>
      <c r="Q176" t="str">
        <f ca="1">IF(COUNTIF('データ整理_様式第1-10号'!$B$2:'データ整理_様式第1-10号'!$B176,"この線より上に行を挿入してください。")=0,'データ整理_様式第1-10号'!P176,"")</f>
        <v/>
      </c>
    </row>
    <row r="177" spans="3:17" x14ac:dyDescent="0.2">
      <c r="C177" t="str">
        <f ca="1">IF(COUNTIF('データ整理_様式第1-10号'!$B$2:'データ整理_様式第1-10号'!$B177,"この線より上に行を挿入してください。")=0,'データ整理_様式第1-10号'!B177,"")</f>
        <v/>
      </c>
      <c r="D177" t="str">
        <f ca="1">IF(COUNTIF('データ整理_様式第1-10号'!$B$2:'データ整理_様式第1-10号'!$B177,"この線より上に行を挿入してください。")=0,'データ整理_様式第1-10号'!C177,"")</f>
        <v/>
      </c>
      <c r="E177" t="str">
        <f ca="1">IF(COUNTIF('データ整理_様式第1-10号'!$B$2:'データ整理_様式第1-10号'!$B177,"この線より上に行を挿入してください。")=0,'データ整理_様式第1-10号'!D177,"")</f>
        <v/>
      </c>
      <c r="F177" t="str">
        <f ca="1">IF(COUNTIF('データ整理_様式第1-10号'!$B$2:'データ整理_様式第1-10号'!$B177,"この線より上に行を挿入してください。")=0,'データ整理_様式第1-10号'!E177,"")</f>
        <v/>
      </c>
      <c r="G177" s="81" t="str">
        <f ca="1">IF(COUNTIF('データ整理_様式第1-10号'!$B$2:'データ整理_様式第1-10号'!$B177,"この線より上に行を挿入してください。")=0,'データ整理_様式第1-10号'!F177,"")</f>
        <v/>
      </c>
      <c r="H177" s="81" t="str">
        <f ca="1">IF(COUNTIF('データ整理_様式第1-10号'!$B$2:'データ整理_様式第1-10号'!$B177,"この線より上に行を挿入してください。")=0,'データ整理_様式第1-10号'!G177,"")</f>
        <v/>
      </c>
      <c r="I177" t="str">
        <f ca="1">IF(COUNTIF('データ整理_様式第1-10号'!$B$2:'データ整理_様式第1-10号'!$B177,"この線より上に行を挿入してください。")=0,'データ整理_様式第1-10号'!H177,"")</f>
        <v/>
      </c>
      <c r="J177" t="str">
        <f ca="1">IF(COUNTIF('データ整理_様式第1-10号'!$B$2:'データ整理_様式第1-10号'!$B177,"この線より上に行を挿入してください。")=0,'データ整理_様式第1-10号'!I177,"")</f>
        <v/>
      </c>
      <c r="K177" t="str">
        <f ca="1">IF(COUNTIF('データ整理_様式第1-10号'!$B$2:'データ整理_様式第1-10号'!$B177,"この線より上に行を挿入してください。")=0,'データ整理_様式第1-10号'!J177,"")</f>
        <v/>
      </c>
      <c r="L177" t="str">
        <f ca="1">IF(COUNTIF('データ整理_様式第1-10号'!$B$2:'データ整理_様式第1-10号'!$B177,"この線より上に行を挿入してください。")=0,'データ整理_様式第1-10号'!K177,"")</f>
        <v/>
      </c>
      <c r="M177" t="str">
        <f ca="1">IF(COUNTIF('データ整理_様式第1-10号'!$B$2:'データ整理_様式第1-10号'!$B177,"この線より上に行を挿入してください。")=0,'データ整理_様式第1-10号'!L177,"")</f>
        <v/>
      </c>
      <c r="N177" s="81" t="str">
        <f ca="1">IF(COUNTIF('データ整理_様式第1-10号'!$B$2:'データ整理_様式第1-10号'!$B177,"この線より上に行を挿入してください。")=0,'データ整理_様式第1-10号'!M177,"")</f>
        <v/>
      </c>
      <c r="O177" s="81" t="str">
        <f ca="1">IF(COUNTIF('データ整理_様式第1-10号'!$B$2:'データ整理_様式第1-10号'!$B177,"この線より上に行を挿入してください。")=0,'データ整理_様式第1-10号'!N177,"")</f>
        <v/>
      </c>
      <c r="P177" t="str">
        <f ca="1">IF(COUNTIF('データ整理_様式第1-10号'!$B$2:'データ整理_様式第1-10号'!$B177,"この線より上に行を挿入してください。")=0,'データ整理_様式第1-10号'!O177,"")</f>
        <v/>
      </c>
      <c r="Q177" t="str">
        <f ca="1">IF(COUNTIF('データ整理_様式第1-10号'!$B$2:'データ整理_様式第1-10号'!$B177,"この線より上に行を挿入してください。")=0,'データ整理_様式第1-10号'!P177,"")</f>
        <v/>
      </c>
    </row>
    <row r="178" spans="3:17" x14ac:dyDescent="0.2">
      <c r="C178" t="str">
        <f ca="1">IF(COUNTIF('データ整理_様式第1-10号'!$B$2:'データ整理_様式第1-10号'!$B178,"この線より上に行を挿入してください。")=0,'データ整理_様式第1-10号'!B178,"")</f>
        <v/>
      </c>
      <c r="D178" t="str">
        <f ca="1">IF(COUNTIF('データ整理_様式第1-10号'!$B$2:'データ整理_様式第1-10号'!$B178,"この線より上に行を挿入してください。")=0,'データ整理_様式第1-10号'!C178,"")</f>
        <v/>
      </c>
      <c r="E178" t="str">
        <f ca="1">IF(COUNTIF('データ整理_様式第1-10号'!$B$2:'データ整理_様式第1-10号'!$B178,"この線より上に行を挿入してください。")=0,'データ整理_様式第1-10号'!D178,"")</f>
        <v/>
      </c>
      <c r="F178" t="str">
        <f ca="1">IF(COUNTIF('データ整理_様式第1-10号'!$B$2:'データ整理_様式第1-10号'!$B178,"この線より上に行を挿入してください。")=0,'データ整理_様式第1-10号'!E178,"")</f>
        <v/>
      </c>
      <c r="G178" s="81" t="str">
        <f ca="1">IF(COUNTIF('データ整理_様式第1-10号'!$B$2:'データ整理_様式第1-10号'!$B178,"この線より上に行を挿入してください。")=0,'データ整理_様式第1-10号'!F178,"")</f>
        <v/>
      </c>
      <c r="H178" s="81" t="str">
        <f ca="1">IF(COUNTIF('データ整理_様式第1-10号'!$B$2:'データ整理_様式第1-10号'!$B178,"この線より上に行を挿入してください。")=0,'データ整理_様式第1-10号'!G178,"")</f>
        <v/>
      </c>
      <c r="I178" t="str">
        <f ca="1">IF(COUNTIF('データ整理_様式第1-10号'!$B$2:'データ整理_様式第1-10号'!$B178,"この線より上に行を挿入してください。")=0,'データ整理_様式第1-10号'!H178,"")</f>
        <v/>
      </c>
      <c r="J178" t="str">
        <f ca="1">IF(COUNTIF('データ整理_様式第1-10号'!$B$2:'データ整理_様式第1-10号'!$B178,"この線より上に行を挿入してください。")=0,'データ整理_様式第1-10号'!I178,"")</f>
        <v/>
      </c>
      <c r="K178" t="str">
        <f ca="1">IF(COUNTIF('データ整理_様式第1-10号'!$B$2:'データ整理_様式第1-10号'!$B178,"この線より上に行を挿入してください。")=0,'データ整理_様式第1-10号'!J178,"")</f>
        <v/>
      </c>
      <c r="L178" t="str">
        <f ca="1">IF(COUNTIF('データ整理_様式第1-10号'!$B$2:'データ整理_様式第1-10号'!$B178,"この線より上に行を挿入してください。")=0,'データ整理_様式第1-10号'!K178,"")</f>
        <v/>
      </c>
      <c r="M178" t="str">
        <f ca="1">IF(COUNTIF('データ整理_様式第1-10号'!$B$2:'データ整理_様式第1-10号'!$B178,"この線より上に行を挿入してください。")=0,'データ整理_様式第1-10号'!L178,"")</f>
        <v/>
      </c>
      <c r="N178" s="81" t="str">
        <f ca="1">IF(COUNTIF('データ整理_様式第1-10号'!$B$2:'データ整理_様式第1-10号'!$B178,"この線より上に行を挿入してください。")=0,'データ整理_様式第1-10号'!M178,"")</f>
        <v/>
      </c>
      <c r="O178" s="81" t="str">
        <f ca="1">IF(COUNTIF('データ整理_様式第1-10号'!$B$2:'データ整理_様式第1-10号'!$B178,"この線より上に行を挿入してください。")=0,'データ整理_様式第1-10号'!N178,"")</f>
        <v/>
      </c>
      <c r="P178" t="str">
        <f ca="1">IF(COUNTIF('データ整理_様式第1-10号'!$B$2:'データ整理_様式第1-10号'!$B178,"この線より上に行を挿入してください。")=0,'データ整理_様式第1-10号'!O178,"")</f>
        <v/>
      </c>
      <c r="Q178" t="str">
        <f ca="1">IF(COUNTIF('データ整理_様式第1-10号'!$B$2:'データ整理_様式第1-10号'!$B178,"この線より上に行を挿入してください。")=0,'データ整理_様式第1-10号'!P178,"")</f>
        <v/>
      </c>
    </row>
    <row r="179" spans="3:17" x14ac:dyDescent="0.2">
      <c r="C179" t="str">
        <f ca="1">IF(COUNTIF('データ整理_様式第1-10号'!$B$2:'データ整理_様式第1-10号'!$B179,"この線より上に行を挿入してください。")=0,'データ整理_様式第1-10号'!B179,"")</f>
        <v/>
      </c>
      <c r="D179" t="str">
        <f ca="1">IF(COUNTIF('データ整理_様式第1-10号'!$B$2:'データ整理_様式第1-10号'!$B179,"この線より上に行を挿入してください。")=0,'データ整理_様式第1-10号'!C179,"")</f>
        <v/>
      </c>
      <c r="E179" t="str">
        <f ca="1">IF(COUNTIF('データ整理_様式第1-10号'!$B$2:'データ整理_様式第1-10号'!$B179,"この線より上に行を挿入してください。")=0,'データ整理_様式第1-10号'!D179,"")</f>
        <v/>
      </c>
      <c r="F179" t="str">
        <f ca="1">IF(COUNTIF('データ整理_様式第1-10号'!$B$2:'データ整理_様式第1-10号'!$B179,"この線より上に行を挿入してください。")=0,'データ整理_様式第1-10号'!E179,"")</f>
        <v/>
      </c>
      <c r="G179" s="81" t="str">
        <f ca="1">IF(COUNTIF('データ整理_様式第1-10号'!$B$2:'データ整理_様式第1-10号'!$B179,"この線より上に行を挿入してください。")=0,'データ整理_様式第1-10号'!F179,"")</f>
        <v/>
      </c>
      <c r="H179" s="81" t="str">
        <f ca="1">IF(COUNTIF('データ整理_様式第1-10号'!$B$2:'データ整理_様式第1-10号'!$B179,"この線より上に行を挿入してください。")=0,'データ整理_様式第1-10号'!G179,"")</f>
        <v/>
      </c>
      <c r="I179" t="str">
        <f ca="1">IF(COUNTIF('データ整理_様式第1-10号'!$B$2:'データ整理_様式第1-10号'!$B179,"この線より上に行を挿入してください。")=0,'データ整理_様式第1-10号'!H179,"")</f>
        <v/>
      </c>
      <c r="J179" t="str">
        <f ca="1">IF(COUNTIF('データ整理_様式第1-10号'!$B$2:'データ整理_様式第1-10号'!$B179,"この線より上に行を挿入してください。")=0,'データ整理_様式第1-10号'!I179,"")</f>
        <v/>
      </c>
      <c r="K179" t="str">
        <f ca="1">IF(COUNTIF('データ整理_様式第1-10号'!$B$2:'データ整理_様式第1-10号'!$B179,"この線より上に行を挿入してください。")=0,'データ整理_様式第1-10号'!J179,"")</f>
        <v/>
      </c>
      <c r="L179" t="str">
        <f ca="1">IF(COUNTIF('データ整理_様式第1-10号'!$B$2:'データ整理_様式第1-10号'!$B179,"この線より上に行を挿入してください。")=0,'データ整理_様式第1-10号'!K179,"")</f>
        <v/>
      </c>
      <c r="M179" t="str">
        <f ca="1">IF(COUNTIF('データ整理_様式第1-10号'!$B$2:'データ整理_様式第1-10号'!$B179,"この線より上に行を挿入してください。")=0,'データ整理_様式第1-10号'!L179,"")</f>
        <v/>
      </c>
      <c r="N179" s="81" t="str">
        <f ca="1">IF(COUNTIF('データ整理_様式第1-10号'!$B$2:'データ整理_様式第1-10号'!$B179,"この線より上に行を挿入してください。")=0,'データ整理_様式第1-10号'!M179,"")</f>
        <v/>
      </c>
      <c r="O179" s="81" t="str">
        <f ca="1">IF(COUNTIF('データ整理_様式第1-10号'!$B$2:'データ整理_様式第1-10号'!$B179,"この線より上に行を挿入してください。")=0,'データ整理_様式第1-10号'!N179,"")</f>
        <v/>
      </c>
      <c r="P179" t="str">
        <f ca="1">IF(COUNTIF('データ整理_様式第1-10号'!$B$2:'データ整理_様式第1-10号'!$B179,"この線より上に行を挿入してください。")=0,'データ整理_様式第1-10号'!O179,"")</f>
        <v/>
      </c>
      <c r="Q179" t="str">
        <f ca="1">IF(COUNTIF('データ整理_様式第1-10号'!$B$2:'データ整理_様式第1-10号'!$B179,"この線より上に行を挿入してください。")=0,'データ整理_様式第1-10号'!P179,"")</f>
        <v/>
      </c>
    </row>
    <row r="180" spans="3:17" x14ac:dyDescent="0.2">
      <c r="C180" t="str">
        <f ca="1">IF(COUNTIF('データ整理_様式第1-10号'!$B$2:'データ整理_様式第1-10号'!$B180,"この線より上に行を挿入してください。")=0,'データ整理_様式第1-10号'!B180,"")</f>
        <v/>
      </c>
      <c r="D180" t="str">
        <f ca="1">IF(COUNTIF('データ整理_様式第1-10号'!$B$2:'データ整理_様式第1-10号'!$B180,"この線より上に行を挿入してください。")=0,'データ整理_様式第1-10号'!C180,"")</f>
        <v/>
      </c>
      <c r="E180" t="str">
        <f ca="1">IF(COUNTIF('データ整理_様式第1-10号'!$B$2:'データ整理_様式第1-10号'!$B180,"この線より上に行を挿入してください。")=0,'データ整理_様式第1-10号'!D180,"")</f>
        <v/>
      </c>
      <c r="F180" t="str">
        <f ca="1">IF(COUNTIF('データ整理_様式第1-10号'!$B$2:'データ整理_様式第1-10号'!$B180,"この線より上に行を挿入してください。")=0,'データ整理_様式第1-10号'!E180,"")</f>
        <v/>
      </c>
      <c r="G180" s="81" t="str">
        <f ca="1">IF(COUNTIF('データ整理_様式第1-10号'!$B$2:'データ整理_様式第1-10号'!$B180,"この線より上に行を挿入してください。")=0,'データ整理_様式第1-10号'!F180,"")</f>
        <v/>
      </c>
      <c r="H180" s="81" t="str">
        <f ca="1">IF(COUNTIF('データ整理_様式第1-10号'!$B$2:'データ整理_様式第1-10号'!$B180,"この線より上に行を挿入してください。")=0,'データ整理_様式第1-10号'!G180,"")</f>
        <v/>
      </c>
      <c r="I180" t="str">
        <f ca="1">IF(COUNTIF('データ整理_様式第1-10号'!$B$2:'データ整理_様式第1-10号'!$B180,"この線より上に行を挿入してください。")=0,'データ整理_様式第1-10号'!H180,"")</f>
        <v/>
      </c>
      <c r="J180" t="str">
        <f ca="1">IF(COUNTIF('データ整理_様式第1-10号'!$B$2:'データ整理_様式第1-10号'!$B180,"この線より上に行を挿入してください。")=0,'データ整理_様式第1-10号'!I180,"")</f>
        <v/>
      </c>
      <c r="K180" t="str">
        <f ca="1">IF(COUNTIF('データ整理_様式第1-10号'!$B$2:'データ整理_様式第1-10号'!$B180,"この線より上に行を挿入してください。")=0,'データ整理_様式第1-10号'!J180,"")</f>
        <v/>
      </c>
      <c r="L180" t="str">
        <f ca="1">IF(COUNTIF('データ整理_様式第1-10号'!$B$2:'データ整理_様式第1-10号'!$B180,"この線より上に行を挿入してください。")=0,'データ整理_様式第1-10号'!K180,"")</f>
        <v/>
      </c>
      <c r="M180" t="str">
        <f ca="1">IF(COUNTIF('データ整理_様式第1-10号'!$B$2:'データ整理_様式第1-10号'!$B180,"この線より上に行を挿入してください。")=0,'データ整理_様式第1-10号'!L180,"")</f>
        <v/>
      </c>
      <c r="N180" s="81" t="str">
        <f ca="1">IF(COUNTIF('データ整理_様式第1-10号'!$B$2:'データ整理_様式第1-10号'!$B180,"この線より上に行を挿入してください。")=0,'データ整理_様式第1-10号'!M180,"")</f>
        <v/>
      </c>
      <c r="O180" s="81" t="str">
        <f ca="1">IF(COUNTIF('データ整理_様式第1-10号'!$B$2:'データ整理_様式第1-10号'!$B180,"この線より上に行を挿入してください。")=0,'データ整理_様式第1-10号'!N180,"")</f>
        <v/>
      </c>
      <c r="P180" t="str">
        <f ca="1">IF(COUNTIF('データ整理_様式第1-10号'!$B$2:'データ整理_様式第1-10号'!$B180,"この線より上に行を挿入してください。")=0,'データ整理_様式第1-10号'!O180,"")</f>
        <v/>
      </c>
      <c r="Q180" t="str">
        <f ca="1">IF(COUNTIF('データ整理_様式第1-10号'!$B$2:'データ整理_様式第1-10号'!$B180,"この線より上に行を挿入してください。")=0,'データ整理_様式第1-10号'!P180,"")</f>
        <v/>
      </c>
    </row>
    <row r="181" spans="3:17" x14ac:dyDescent="0.2">
      <c r="C181" t="str">
        <f ca="1">IF(COUNTIF('データ整理_様式第1-10号'!$B$2:'データ整理_様式第1-10号'!$B181,"この線より上に行を挿入してください。")=0,'データ整理_様式第1-10号'!B181,"")</f>
        <v/>
      </c>
      <c r="D181" t="str">
        <f ca="1">IF(COUNTIF('データ整理_様式第1-10号'!$B$2:'データ整理_様式第1-10号'!$B181,"この線より上に行を挿入してください。")=0,'データ整理_様式第1-10号'!C181,"")</f>
        <v/>
      </c>
      <c r="E181" t="str">
        <f ca="1">IF(COUNTIF('データ整理_様式第1-10号'!$B$2:'データ整理_様式第1-10号'!$B181,"この線より上に行を挿入してください。")=0,'データ整理_様式第1-10号'!D181,"")</f>
        <v/>
      </c>
      <c r="F181" t="str">
        <f ca="1">IF(COUNTIF('データ整理_様式第1-10号'!$B$2:'データ整理_様式第1-10号'!$B181,"この線より上に行を挿入してください。")=0,'データ整理_様式第1-10号'!E181,"")</f>
        <v/>
      </c>
      <c r="G181" s="81" t="str">
        <f ca="1">IF(COUNTIF('データ整理_様式第1-10号'!$B$2:'データ整理_様式第1-10号'!$B181,"この線より上に行を挿入してください。")=0,'データ整理_様式第1-10号'!F181,"")</f>
        <v/>
      </c>
      <c r="H181" s="81" t="str">
        <f ca="1">IF(COUNTIF('データ整理_様式第1-10号'!$B$2:'データ整理_様式第1-10号'!$B181,"この線より上に行を挿入してください。")=0,'データ整理_様式第1-10号'!G181,"")</f>
        <v/>
      </c>
      <c r="I181" t="str">
        <f ca="1">IF(COUNTIF('データ整理_様式第1-10号'!$B$2:'データ整理_様式第1-10号'!$B181,"この線より上に行を挿入してください。")=0,'データ整理_様式第1-10号'!H181,"")</f>
        <v/>
      </c>
      <c r="J181" t="str">
        <f ca="1">IF(COUNTIF('データ整理_様式第1-10号'!$B$2:'データ整理_様式第1-10号'!$B181,"この線より上に行を挿入してください。")=0,'データ整理_様式第1-10号'!I181,"")</f>
        <v/>
      </c>
      <c r="K181" t="str">
        <f ca="1">IF(COUNTIF('データ整理_様式第1-10号'!$B$2:'データ整理_様式第1-10号'!$B181,"この線より上に行を挿入してください。")=0,'データ整理_様式第1-10号'!J181,"")</f>
        <v/>
      </c>
      <c r="L181" t="str">
        <f ca="1">IF(COUNTIF('データ整理_様式第1-10号'!$B$2:'データ整理_様式第1-10号'!$B181,"この線より上に行を挿入してください。")=0,'データ整理_様式第1-10号'!K181,"")</f>
        <v/>
      </c>
      <c r="M181" t="str">
        <f ca="1">IF(COUNTIF('データ整理_様式第1-10号'!$B$2:'データ整理_様式第1-10号'!$B181,"この線より上に行を挿入してください。")=0,'データ整理_様式第1-10号'!L181,"")</f>
        <v/>
      </c>
      <c r="N181" s="81" t="str">
        <f ca="1">IF(COUNTIF('データ整理_様式第1-10号'!$B$2:'データ整理_様式第1-10号'!$B181,"この線より上に行を挿入してください。")=0,'データ整理_様式第1-10号'!M181,"")</f>
        <v/>
      </c>
      <c r="O181" s="81" t="str">
        <f ca="1">IF(COUNTIF('データ整理_様式第1-10号'!$B$2:'データ整理_様式第1-10号'!$B181,"この線より上に行を挿入してください。")=0,'データ整理_様式第1-10号'!N181,"")</f>
        <v/>
      </c>
      <c r="P181" t="str">
        <f ca="1">IF(COUNTIF('データ整理_様式第1-10号'!$B$2:'データ整理_様式第1-10号'!$B181,"この線より上に行を挿入してください。")=0,'データ整理_様式第1-10号'!O181,"")</f>
        <v/>
      </c>
      <c r="Q181" t="str">
        <f ca="1">IF(COUNTIF('データ整理_様式第1-10号'!$B$2:'データ整理_様式第1-10号'!$B181,"この線より上に行を挿入してください。")=0,'データ整理_様式第1-10号'!P181,"")</f>
        <v/>
      </c>
    </row>
    <row r="182" spans="3:17" x14ac:dyDescent="0.2">
      <c r="C182" t="str">
        <f ca="1">IF(COUNTIF('データ整理_様式第1-10号'!$B$2:'データ整理_様式第1-10号'!$B182,"この線より上に行を挿入してください。")=0,'データ整理_様式第1-10号'!B182,"")</f>
        <v/>
      </c>
      <c r="D182" t="str">
        <f ca="1">IF(COUNTIF('データ整理_様式第1-10号'!$B$2:'データ整理_様式第1-10号'!$B182,"この線より上に行を挿入してください。")=0,'データ整理_様式第1-10号'!C182,"")</f>
        <v/>
      </c>
      <c r="E182" t="str">
        <f ca="1">IF(COUNTIF('データ整理_様式第1-10号'!$B$2:'データ整理_様式第1-10号'!$B182,"この線より上に行を挿入してください。")=0,'データ整理_様式第1-10号'!D182,"")</f>
        <v/>
      </c>
      <c r="F182" t="str">
        <f ca="1">IF(COUNTIF('データ整理_様式第1-10号'!$B$2:'データ整理_様式第1-10号'!$B182,"この線より上に行を挿入してください。")=0,'データ整理_様式第1-10号'!E182,"")</f>
        <v/>
      </c>
      <c r="G182" s="81" t="str">
        <f ca="1">IF(COUNTIF('データ整理_様式第1-10号'!$B$2:'データ整理_様式第1-10号'!$B182,"この線より上に行を挿入してください。")=0,'データ整理_様式第1-10号'!F182,"")</f>
        <v/>
      </c>
      <c r="H182" s="81" t="str">
        <f ca="1">IF(COUNTIF('データ整理_様式第1-10号'!$B$2:'データ整理_様式第1-10号'!$B182,"この線より上に行を挿入してください。")=0,'データ整理_様式第1-10号'!G182,"")</f>
        <v/>
      </c>
      <c r="I182" t="str">
        <f ca="1">IF(COUNTIF('データ整理_様式第1-10号'!$B$2:'データ整理_様式第1-10号'!$B182,"この線より上に行を挿入してください。")=0,'データ整理_様式第1-10号'!H182,"")</f>
        <v/>
      </c>
      <c r="J182" t="str">
        <f ca="1">IF(COUNTIF('データ整理_様式第1-10号'!$B$2:'データ整理_様式第1-10号'!$B182,"この線より上に行を挿入してください。")=0,'データ整理_様式第1-10号'!I182,"")</f>
        <v/>
      </c>
      <c r="K182" t="str">
        <f ca="1">IF(COUNTIF('データ整理_様式第1-10号'!$B$2:'データ整理_様式第1-10号'!$B182,"この線より上に行を挿入してください。")=0,'データ整理_様式第1-10号'!J182,"")</f>
        <v/>
      </c>
      <c r="L182" t="str">
        <f ca="1">IF(COUNTIF('データ整理_様式第1-10号'!$B$2:'データ整理_様式第1-10号'!$B182,"この線より上に行を挿入してください。")=0,'データ整理_様式第1-10号'!K182,"")</f>
        <v/>
      </c>
      <c r="M182" t="str">
        <f ca="1">IF(COUNTIF('データ整理_様式第1-10号'!$B$2:'データ整理_様式第1-10号'!$B182,"この線より上に行を挿入してください。")=0,'データ整理_様式第1-10号'!L182,"")</f>
        <v/>
      </c>
      <c r="N182" s="81" t="str">
        <f ca="1">IF(COUNTIF('データ整理_様式第1-10号'!$B$2:'データ整理_様式第1-10号'!$B182,"この線より上に行を挿入してください。")=0,'データ整理_様式第1-10号'!M182,"")</f>
        <v/>
      </c>
      <c r="O182" s="81" t="str">
        <f ca="1">IF(COUNTIF('データ整理_様式第1-10号'!$B$2:'データ整理_様式第1-10号'!$B182,"この線より上に行を挿入してください。")=0,'データ整理_様式第1-10号'!N182,"")</f>
        <v/>
      </c>
      <c r="P182" t="str">
        <f ca="1">IF(COUNTIF('データ整理_様式第1-10号'!$B$2:'データ整理_様式第1-10号'!$B182,"この線より上に行を挿入してください。")=0,'データ整理_様式第1-10号'!O182,"")</f>
        <v/>
      </c>
      <c r="Q182" t="str">
        <f ca="1">IF(COUNTIF('データ整理_様式第1-10号'!$B$2:'データ整理_様式第1-10号'!$B182,"この線より上に行を挿入してください。")=0,'データ整理_様式第1-10号'!P182,"")</f>
        <v/>
      </c>
    </row>
    <row r="183" spans="3:17" x14ac:dyDescent="0.2">
      <c r="C183" t="str">
        <f ca="1">IF(COUNTIF('データ整理_様式第1-10号'!$B$2:'データ整理_様式第1-10号'!$B183,"この線より上に行を挿入してください。")=0,'データ整理_様式第1-10号'!B183,"")</f>
        <v/>
      </c>
      <c r="D183" t="str">
        <f ca="1">IF(COUNTIF('データ整理_様式第1-10号'!$B$2:'データ整理_様式第1-10号'!$B183,"この線より上に行を挿入してください。")=0,'データ整理_様式第1-10号'!C183,"")</f>
        <v/>
      </c>
      <c r="E183" t="str">
        <f ca="1">IF(COUNTIF('データ整理_様式第1-10号'!$B$2:'データ整理_様式第1-10号'!$B183,"この線より上に行を挿入してください。")=0,'データ整理_様式第1-10号'!D183,"")</f>
        <v/>
      </c>
      <c r="F183" t="str">
        <f ca="1">IF(COUNTIF('データ整理_様式第1-10号'!$B$2:'データ整理_様式第1-10号'!$B183,"この線より上に行を挿入してください。")=0,'データ整理_様式第1-10号'!E183,"")</f>
        <v/>
      </c>
      <c r="G183" s="81" t="str">
        <f ca="1">IF(COUNTIF('データ整理_様式第1-10号'!$B$2:'データ整理_様式第1-10号'!$B183,"この線より上に行を挿入してください。")=0,'データ整理_様式第1-10号'!F183,"")</f>
        <v/>
      </c>
      <c r="H183" s="81" t="str">
        <f ca="1">IF(COUNTIF('データ整理_様式第1-10号'!$B$2:'データ整理_様式第1-10号'!$B183,"この線より上に行を挿入してください。")=0,'データ整理_様式第1-10号'!G183,"")</f>
        <v/>
      </c>
      <c r="I183" t="str">
        <f ca="1">IF(COUNTIF('データ整理_様式第1-10号'!$B$2:'データ整理_様式第1-10号'!$B183,"この線より上に行を挿入してください。")=0,'データ整理_様式第1-10号'!H183,"")</f>
        <v/>
      </c>
      <c r="J183" t="str">
        <f ca="1">IF(COUNTIF('データ整理_様式第1-10号'!$B$2:'データ整理_様式第1-10号'!$B183,"この線より上に行を挿入してください。")=0,'データ整理_様式第1-10号'!I183,"")</f>
        <v/>
      </c>
      <c r="K183" t="str">
        <f ca="1">IF(COUNTIF('データ整理_様式第1-10号'!$B$2:'データ整理_様式第1-10号'!$B183,"この線より上に行を挿入してください。")=0,'データ整理_様式第1-10号'!J183,"")</f>
        <v/>
      </c>
      <c r="L183" t="str">
        <f ca="1">IF(COUNTIF('データ整理_様式第1-10号'!$B$2:'データ整理_様式第1-10号'!$B183,"この線より上に行を挿入してください。")=0,'データ整理_様式第1-10号'!K183,"")</f>
        <v/>
      </c>
      <c r="M183" t="str">
        <f ca="1">IF(COUNTIF('データ整理_様式第1-10号'!$B$2:'データ整理_様式第1-10号'!$B183,"この線より上に行を挿入してください。")=0,'データ整理_様式第1-10号'!L183,"")</f>
        <v/>
      </c>
      <c r="N183" s="81" t="str">
        <f ca="1">IF(COUNTIF('データ整理_様式第1-10号'!$B$2:'データ整理_様式第1-10号'!$B183,"この線より上に行を挿入してください。")=0,'データ整理_様式第1-10号'!M183,"")</f>
        <v/>
      </c>
      <c r="O183" s="81" t="str">
        <f ca="1">IF(COUNTIF('データ整理_様式第1-10号'!$B$2:'データ整理_様式第1-10号'!$B183,"この線より上に行を挿入してください。")=0,'データ整理_様式第1-10号'!N183,"")</f>
        <v/>
      </c>
      <c r="P183" t="str">
        <f ca="1">IF(COUNTIF('データ整理_様式第1-10号'!$B$2:'データ整理_様式第1-10号'!$B183,"この線より上に行を挿入してください。")=0,'データ整理_様式第1-10号'!O183,"")</f>
        <v/>
      </c>
      <c r="Q183" t="str">
        <f ca="1">IF(COUNTIF('データ整理_様式第1-10号'!$B$2:'データ整理_様式第1-10号'!$B183,"この線より上に行を挿入してください。")=0,'データ整理_様式第1-10号'!P183,"")</f>
        <v/>
      </c>
    </row>
    <row r="184" spans="3:17" x14ac:dyDescent="0.2">
      <c r="C184" t="str">
        <f ca="1">IF(COUNTIF('データ整理_様式第1-10号'!$B$2:'データ整理_様式第1-10号'!$B184,"この線より上に行を挿入してください。")=0,'データ整理_様式第1-10号'!B184,"")</f>
        <v/>
      </c>
      <c r="D184" t="str">
        <f ca="1">IF(COUNTIF('データ整理_様式第1-10号'!$B$2:'データ整理_様式第1-10号'!$B184,"この線より上に行を挿入してください。")=0,'データ整理_様式第1-10号'!C184,"")</f>
        <v/>
      </c>
      <c r="E184" t="str">
        <f ca="1">IF(COUNTIF('データ整理_様式第1-10号'!$B$2:'データ整理_様式第1-10号'!$B184,"この線より上に行を挿入してください。")=0,'データ整理_様式第1-10号'!D184,"")</f>
        <v/>
      </c>
      <c r="F184" t="str">
        <f ca="1">IF(COUNTIF('データ整理_様式第1-10号'!$B$2:'データ整理_様式第1-10号'!$B184,"この線より上に行を挿入してください。")=0,'データ整理_様式第1-10号'!E184,"")</f>
        <v/>
      </c>
      <c r="G184" s="81" t="str">
        <f ca="1">IF(COUNTIF('データ整理_様式第1-10号'!$B$2:'データ整理_様式第1-10号'!$B184,"この線より上に行を挿入してください。")=0,'データ整理_様式第1-10号'!F184,"")</f>
        <v/>
      </c>
      <c r="H184" s="81" t="str">
        <f ca="1">IF(COUNTIF('データ整理_様式第1-10号'!$B$2:'データ整理_様式第1-10号'!$B184,"この線より上に行を挿入してください。")=0,'データ整理_様式第1-10号'!G184,"")</f>
        <v/>
      </c>
      <c r="I184" t="str">
        <f ca="1">IF(COUNTIF('データ整理_様式第1-10号'!$B$2:'データ整理_様式第1-10号'!$B184,"この線より上に行を挿入してください。")=0,'データ整理_様式第1-10号'!H184,"")</f>
        <v/>
      </c>
      <c r="J184" t="str">
        <f ca="1">IF(COUNTIF('データ整理_様式第1-10号'!$B$2:'データ整理_様式第1-10号'!$B184,"この線より上に行を挿入してください。")=0,'データ整理_様式第1-10号'!I184,"")</f>
        <v/>
      </c>
      <c r="K184" t="str">
        <f ca="1">IF(COUNTIF('データ整理_様式第1-10号'!$B$2:'データ整理_様式第1-10号'!$B184,"この線より上に行を挿入してください。")=0,'データ整理_様式第1-10号'!J184,"")</f>
        <v/>
      </c>
      <c r="L184" t="str">
        <f ca="1">IF(COUNTIF('データ整理_様式第1-10号'!$B$2:'データ整理_様式第1-10号'!$B184,"この線より上に行を挿入してください。")=0,'データ整理_様式第1-10号'!K184,"")</f>
        <v/>
      </c>
      <c r="M184" t="str">
        <f ca="1">IF(COUNTIF('データ整理_様式第1-10号'!$B$2:'データ整理_様式第1-10号'!$B184,"この線より上に行を挿入してください。")=0,'データ整理_様式第1-10号'!L184,"")</f>
        <v/>
      </c>
      <c r="N184" s="81" t="str">
        <f ca="1">IF(COUNTIF('データ整理_様式第1-10号'!$B$2:'データ整理_様式第1-10号'!$B184,"この線より上に行を挿入してください。")=0,'データ整理_様式第1-10号'!M184,"")</f>
        <v/>
      </c>
      <c r="O184" s="81" t="str">
        <f ca="1">IF(COUNTIF('データ整理_様式第1-10号'!$B$2:'データ整理_様式第1-10号'!$B184,"この線より上に行を挿入してください。")=0,'データ整理_様式第1-10号'!N184,"")</f>
        <v/>
      </c>
      <c r="P184" t="str">
        <f ca="1">IF(COUNTIF('データ整理_様式第1-10号'!$B$2:'データ整理_様式第1-10号'!$B184,"この線より上に行を挿入してください。")=0,'データ整理_様式第1-10号'!O184,"")</f>
        <v/>
      </c>
      <c r="Q184" t="str">
        <f ca="1">IF(COUNTIF('データ整理_様式第1-10号'!$B$2:'データ整理_様式第1-10号'!$B184,"この線より上に行を挿入してください。")=0,'データ整理_様式第1-10号'!P184,"")</f>
        <v/>
      </c>
    </row>
    <row r="185" spans="3:17" x14ac:dyDescent="0.2">
      <c r="C185" t="str">
        <f ca="1">IF(COUNTIF('データ整理_様式第1-10号'!$B$2:'データ整理_様式第1-10号'!$B185,"この線より上に行を挿入してください。")=0,'データ整理_様式第1-10号'!B185,"")</f>
        <v/>
      </c>
      <c r="D185" t="str">
        <f ca="1">IF(COUNTIF('データ整理_様式第1-10号'!$B$2:'データ整理_様式第1-10号'!$B185,"この線より上に行を挿入してください。")=0,'データ整理_様式第1-10号'!C185,"")</f>
        <v/>
      </c>
      <c r="E185" t="str">
        <f ca="1">IF(COUNTIF('データ整理_様式第1-10号'!$B$2:'データ整理_様式第1-10号'!$B185,"この線より上に行を挿入してください。")=0,'データ整理_様式第1-10号'!D185,"")</f>
        <v/>
      </c>
      <c r="F185" t="str">
        <f ca="1">IF(COUNTIF('データ整理_様式第1-10号'!$B$2:'データ整理_様式第1-10号'!$B185,"この線より上に行を挿入してください。")=0,'データ整理_様式第1-10号'!E185,"")</f>
        <v/>
      </c>
      <c r="G185" s="81" t="str">
        <f ca="1">IF(COUNTIF('データ整理_様式第1-10号'!$B$2:'データ整理_様式第1-10号'!$B185,"この線より上に行を挿入してください。")=0,'データ整理_様式第1-10号'!F185,"")</f>
        <v/>
      </c>
      <c r="H185" s="81" t="str">
        <f ca="1">IF(COUNTIF('データ整理_様式第1-10号'!$B$2:'データ整理_様式第1-10号'!$B185,"この線より上に行を挿入してください。")=0,'データ整理_様式第1-10号'!G185,"")</f>
        <v/>
      </c>
      <c r="I185" t="str">
        <f ca="1">IF(COUNTIF('データ整理_様式第1-10号'!$B$2:'データ整理_様式第1-10号'!$B185,"この線より上に行を挿入してください。")=0,'データ整理_様式第1-10号'!H185,"")</f>
        <v/>
      </c>
      <c r="J185" t="str">
        <f ca="1">IF(COUNTIF('データ整理_様式第1-10号'!$B$2:'データ整理_様式第1-10号'!$B185,"この線より上に行を挿入してください。")=0,'データ整理_様式第1-10号'!I185,"")</f>
        <v/>
      </c>
      <c r="K185" t="str">
        <f ca="1">IF(COUNTIF('データ整理_様式第1-10号'!$B$2:'データ整理_様式第1-10号'!$B185,"この線より上に行を挿入してください。")=0,'データ整理_様式第1-10号'!J185,"")</f>
        <v/>
      </c>
      <c r="L185" t="str">
        <f ca="1">IF(COUNTIF('データ整理_様式第1-10号'!$B$2:'データ整理_様式第1-10号'!$B185,"この線より上に行を挿入してください。")=0,'データ整理_様式第1-10号'!K185,"")</f>
        <v/>
      </c>
      <c r="M185" t="str">
        <f ca="1">IF(COUNTIF('データ整理_様式第1-10号'!$B$2:'データ整理_様式第1-10号'!$B185,"この線より上に行を挿入してください。")=0,'データ整理_様式第1-10号'!L185,"")</f>
        <v/>
      </c>
      <c r="N185" s="81" t="str">
        <f ca="1">IF(COUNTIF('データ整理_様式第1-10号'!$B$2:'データ整理_様式第1-10号'!$B185,"この線より上に行を挿入してください。")=0,'データ整理_様式第1-10号'!M185,"")</f>
        <v/>
      </c>
      <c r="O185" s="81" t="str">
        <f ca="1">IF(COUNTIF('データ整理_様式第1-10号'!$B$2:'データ整理_様式第1-10号'!$B185,"この線より上に行を挿入してください。")=0,'データ整理_様式第1-10号'!N185,"")</f>
        <v/>
      </c>
      <c r="P185" t="str">
        <f ca="1">IF(COUNTIF('データ整理_様式第1-10号'!$B$2:'データ整理_様式第1-10号'!$B185,"この線より上に行を挿入してください。")=0,'データ整理_様式第1-10号'!O185,"")</f>
        <v/>
      </c>
      <c r="Q185" t="str">
        <f ca="1">IF(COUNTIF('データ整理_様式第1-10号'!$B$2:'データ整理_様式第1-10号'!$B185,"この線より上に行を挿入してください。")=0,'データ整理_様式第1-10号'!P185,"")</f>
        <v/>
      </c>
    </row>
    <row r="186" spans="3:17" x14ac:dyDescent="0.2">
      <c r="C186" t="str">
        <f ca="1">IF(COUNTIF('データ整理_様式第1-10号'!$B$2:'データ整理_様式第1-10号'!$B186,"この線より上に行を挿入してください。")=0,'データ整理_様式第1-10号'!B186,"")</f>
        <v/>
      </c>
      <c r="D186" t="str">
        <f ca="1">IF(COUNTIF('データ整理_様式第1-10号'!$B$2:'データ整理_様式第1-10号'!$B186,"この線より上に行を挿入してください。")=0,'データ整理_様式第1-10号'!C186,"")</f>
        <v/>
      </c>
      <c r="E186" t="str">
        <f ca="1">IF(COUNTIF('データ整理_様式第1-10号'!$B$2:'データ整理_様式第1-10号'!$B186,"この線より上に行を挿入してください。")=0,'データ整理_様式第1-10号'!D186,"")</f>
        <v/>
      </c>
      <c r="F186" t="str">
        <f ca="1">IF(COUNTIF('データ整理_様式第1-10号'!$B$2:'データ整理_様式第1-10号'!$B186,"この線より上に行を挿入してください。")=0,'データ整理_様式第1-10号'!E186,"")</f>
        <v/>
      </c>
      <c r="G186" s="81" t="str">
        <f ca="1">IF(COUNTIF('データ整理_様式第1-10号'!$B$2:'データ整理_様式第1-10号'!$B186,"この線より上に行を挿入してください。")=0,'データ整理_様式第1-10号'!F186,"")</f>
        <v/>
      </c>
      <c r="H186" s="81" t="str">
        <f ca="1">IF(COUNTIF('データ整理_様式第1-10号'!$B$2:'データ整理_様式第1-10号'!$B186,"この線より上に行を挿入してください。")=0,'データ整理_様式第1-10号'!G186,"")</f>
        <v/>
      </c>
      <c r="I186" t="str">
        <f ca="1">IF(COUNTIF('データ整理_様式第1-10号'!$B$2:'データ整理_様式第1-10号'!$B186,"この線より上に行を挿入してください。")=0,'データ整理_様式第1-10号'!H186,"")</f>
        <v/>
      </c>
      <c r="J186" t="str">
        <f ca="1">IF(COUNTIF('データ整理_様式第1-10号'!$B$2:'データ整理_様式第1-10号'!$B186,"この線より上に行を挿入してください。")=0,'データ整理_様式第1-10号'!I186,"")</f>
        <v/>
      </c>
      <c r="K186" t="str">
        <f ca="1">IF(COUNTIF('データ整理_様式第1-10号'!$B$2:'データ整理_様式第1-10号'!$B186,"この線より上に行を挿入してください。")=0,'データ整理_様式第1-10号'!J186,"")</f>
        <v/>
      </c>
      <c r="L186" t="str">
        <f ca="1">IF(COUNTIF('データ整理_様式第1-10号'!$B$2:'データ整理_様式第1-10号'!$B186,"この線より上に行を挿入してください。")=0,'データ整理_様式第1-10号'!K186,"")</f>
        <v/>
      </c>
      <c r="M186" t="str">
        <f ca="1">IF(COUNTIF('データ整理_様式第1-10号'!$B$2:'データ整理_様式第1-10号'!$B186,"この線より上に行を挿入してください。")=0,'データ整理_様式第1-10号'!L186,"")</f>
        <v/>
      </c>
      <c r="N186" s="81" t="str">
        <f ca="1">IF(COUNTIF('データ整理_様式第1-10号'!$B$2:'データ整理_様式第1-10号'!$B186,"この線より上に行を挿入してください。")=0,'データ整理_様式第1-10号'!M186,"")</f>
        <v/>
      </c>
      <c r="O186" s="81" t="str">
        <f ca="1">IF(COUNTIF('データ整理_様式第1-10号'!$B$2:'データ整理_様式第1-10号'!$B186,"この線より上に行を挿入してください。")=0,'データ整理_様式第1-10号'!N186,"")</f>
        <v/>
      </c>
      <c r="P186" t="str">
        <f ca="1">IF(COUNTIF('データ整理_様式第1-10号'!$B$2:'データ整理_様式第1-10号'!$B186,"この線より上に行を挿入してください。")=0,'データ整理_様式第1-10号'!O186,"")</f>
        <v/>
      </c>
      <c r="Q186" t="str">
        <f ca="1">IF(COUNTIF('データ整理_様式第1-10号'!$B$2:'データ整理_様式第1-10号'!$B186,"この線より上に行を挿入してください。")=0,'データ整理_様式第1-10号'!P186,"")</f>
        <v/>
      </c>
    </row>
    <row r="187" spans="3:17" x14ac:dyDescent="0.2">
      <c r="C187" t="str">
        <f ca="1">IF(COUNTIF('データ整理_様式第1-10号'!$B$2:'データ整理_様式第1-10号'!$B187,"この線より上に行を挿入してください。")=0,'データ整理_様式第1-10号'!B187,"")</f>
        <v/>
      </c>
      <c r="D187" t="str">
        <f ca="1">IF(COUNTIF('データ整理_様式第1-10号'!$B$2:'データ整理_様式第1-10号'!$B187,"この線より上に行を挿入してください。")=0,'データ整理_様式第1-10号'!C187,"")</f>
        <v/>
      </c>
      <c r="E187" t="str">
        <f ca="1">IF(COUNTIF('データ整理_様式第1-10号'!$B$2:'データ整理_様式第1-10号'!$B187,"この線より上に行を挿入してください。")=0,'データ整理_様式第1-10号'!D187,"")</f>
        <v/>
      </c>
      <c r="F187" t="str">
        <f ca="1">IF(COUNTIF('データ整理_様式第1-10号'!$B$2:'データ整理_様式第1-10号'!$B187,"この線より上に行を挿入してください。")=0,'データ整理_様式第1-10号'!E187,"")</f>
        <v/>
      </c>
      <c r="G187" s="81" t="str">
        <f ca="1">IF(COUNTIF('データ整理_様式第1-10号'!$B$2:'データ整理_様式第1-10号'!$B187,"この線より上に行を挿入してください。")=0,'データ整理_様式第1-10号'!F187,"")</f>
        <v/>
      </c>
      <c r="H187" s="81" t="str">
        <f ca="1">IF(COUNTIF('データ整理_様式第1-10号'!$B$2:'データ整理_様式第1-10号'!$B187,"この線より上に行を挿入してください。")=0,'データ整理_様式第1-10号'!G187,"")</f>
        <v/>
      </c>
      <c r="I187" t="str">
        <f ca="1">IF(COUNTIF('データ整理_様式第1-10号'!$B$2:'データ整理_様式第1-10号'!$B187,"この線より上に行を挿入してください。")=0,'データ整理_様式第1-10号'!H187,"")</f>
        <v/>
      </c>
      <c r="J187" t="str">
        <f ca="1">IF(COUNTIF('データ整理_様式第1-10号'!$B$2:'データ整理_様式第1-10号'!$B187,"この線より上に行を挿入してください。")=0,'データ整理_様式第1-10号'!I187,"")</f>
        <v/>
      </c>
      <c r="K187" t="str">
        <f ca="1">IF(COUNTIF('データ整理_様式第1-10号'!$B$2:'データ整理_様式第1-10号'!$B187,"この線より上に行を挿入してください。")=0,'データ整理_様式第1-10号'!J187,"")</f>
        <v/>
      </c>
      <c r="L187" t="str">
        <f ca="1">IF(COUNTIF('データ整理_様式第1-10号'!$B$2:'データ整理_様式第1-10号'!$B187,"この線より上に行を挿入してください。")=0,'データ整理_様式第1-10号'!K187,"")</f>
        <v/>
      </c>
      <c r="M187" t="str">
        <f ca="1">IF(COUNTIF('データ整理_様式第1-10号'!$B$2:'データ整理_様式第1-10号'!$B187,"この線より上に行を挿入してください。")=0,'データ整理_様式第1-10号'!L187,"")</f>
        <v/>
      </c>
      <c r="N187" s="81" t="str">
        <f ca="1">IF(COUNTIF('データ整理_様式第1-10号'!$B$2:'データ整理_様式第1-10号'!$B187,"この線より上に行を挿入してください。")=0,'データ整理_様式第1-10号'!M187,"")</f>
        <v/>
      </c>
      <c r="O187" s="81" t="str">
        <f ca="1">IF(COUNTIF('データ整理_様式第1-10号'!$B$2:'データ整理_様式第1-10号'!$B187,"この線より上に行を挿入してください。")=0,'データ整理_様式第1-10号'!N187,"")</f>
        <v/>
      </c>
      <c r="P187" t="str">
        <f ca="1">IF(COUNTIF('データ整理_様式第1-10号'!$B$2:'データ整理_様式第1-10号'!$B187,"この線より上に行を挿入してください。")=0,'データ整理_様式第1-10号'!O187,"")</f>
        <v/>
      </c>
      <c r="Q187" t="str">
        <f ca="1">IF(COUNTIF('データ整理_様式第1-10号'!$B$2:'データ整理_様式第1-10号'!$B187,"この線より上に行を挿入してください。")=0,'データ整理_様式第1-10号'!P187,"")</f>
        <v/>
      </c>
    </row>
    <row r="188" spans="3:17" x14ac:dyDescent="0.2">
      <c r="C188" t="str">
        <f ca="1">IF(COUNTIF('データ整理_様式第1-10号'!$B$2:'データ整理_様式第1-10号'!$B188,"この線より上に行を挿入してください。")=0,'データ整理_様式第1-10号'!B188,"")</f>
        <v/>
      </c>
      <c r="D188" t="str">
        <f ca="1">IF(COUNTIF('データ整理_様式第1-10号'!$B$2:'データ整理_様式第1-10号'!$B188,"この線より上に行を挿入してください。")=0,'データ整理_様式第1-10号'!C188,"")</f>
        <v/>
      </c>
      <c r="E188" t="str">
        <f ca="1">IF(COUNTIF('データ整理_様式第1-10号'!$B$2:'データ整理_様式第1-10号'!$B188,"この線より上に行を挿入してください。")=0,'データ整理_様式第1-10号'!D188,"")</f>
        <v/>
      </c>
      <c r="F188" t="str">
        <f ca="1">IF(COUNTIF('データ整理_様式第1-10号'!$B$2:'データ整理_様式第1-10号'!$B188,"この線より上に行を挿入してください。")=0,'データ整理_様式第1-10号'!E188,"")</f>
        <v/>
      </c>
      <c r="G188" s="81" t="str">
        <f ca="1">IF(COUNTIF('データ整理_様式第1-10号'!$B$2:'データ整理_様式第1-10号'!$B188,"この線より上に行を挿入してください。")=0,'データ整理_様式第1-10号'!F188,"")</f>
        <v/>
      </c>
      <c r="H188" s="81" t="str">
        <f ca="1">IF(COUNTIF('データ整理_様式第1-10号'!$B$2:'データ整理_様式第1-10号'!$B188,"この線より上に行を挿入してください。")=0,'データ整理_様式第1-10号'!G188,"")</f>
        <v/>
      </c>
      <c r="I188" t="str">
        <f ca="1">IF(COUNTIF('データ整理_様式第1-10号'!$B$2:'データ整理_様式第1-10号'!$B188,"この線より上に行を挿入してください。")=0,'データ整理_様式第1-10号'!H188,"")</f>
        <v/>
      </c>
      <c r="J188" t="str">
        <f ca="1">IF(COUNTIF('データ整理_様式第1-10号'!$B$2:'データ整理_様式第1-10号'!$B188,"この線より上に行を挿入してください。")=0,'データ整理_様式第1-10号'!I188,"")</f>
        <v/>
      </c>
      <c r="K188" t="str">
        <f ca="1">IF(COUNTIF('データ整理_様式第1-10号'!$B$2:'データ整理_様式第1-10号'!$B188,"この線より上に行を挿入してください。")=0,'データ整理_様式第1-10号'!J188,"")</f>
        <v/>
      </c>
      <c r="L188" t="str">
        <f ca="1">IF(COUNTIF('データ整理_様式第1-10号'!$B$2:'データ整理_様式第1-10号'!$B188,"この線より上に行を挿入してください。")=0,'データ整理_様式第1-10号'!K188,"")</f>
        <v/>
      </c>
      <c r="M188" t="str">
        <f ca="1">IF(COUNTIF('データ整理_様式第1-10号'!$B$2:'データ整理_様式第1-10号'!$B188,"この線より上に行を挿入してください。")=0,'データ整理_様式第1-10号'!L188,"")</f>
        <v/>
      </c>
      <c r="N188" s="81" t="str">
        <f ca="1">IF(COUNTIF('データ整理_様式第1-10号'!$B$2:'データ整理_様式第1-10号'!$B188,"この線より上に行を挿入してください。")=0,'データ整理_様式第1-10号'!M188,"")</f>
        <v/>
      </c>
      <c r="O188" s="81" t="str">
        <f ca="1">IF(COUNTIF('データ整理_様式第1-10号'!$B$2:'データ整理_様式第1-10号'!$B188,"この線より上に行を挿入してください。")=0,'データ整理_様式第1-10号'!N188,"")</f>
        <v/>
      </c>
      <c r="P188" t="str">
        <f ca="1">IF(COUNTIF('データ整理_様式第1-10号'!$B$2:'データ整理_様式第1-10号'!$B188,"この線より上に行を挿入してください。")=0,'データ整理_様式第1-10号'!O188,"")</f>
        <v/>
      </c>
      <c r="Q188" t="str">
        <f ca="1">IF(COUNTIF('データ整理_様式第1-10号'!$B$2:'データ整理_様式第1-10号'!$B188,"この線より上に行を挿入してください。")=0,'データ整理_様式第1-10号'!P188,"")</f>
        <v/>
      </c>
    </row>
    <row r="189" spans="3:17" x14ac:dyDescent="0.2">
      <c r="C189" t="str">
        <f ca="1">IF(COUNTIF('データ整理_様式第1-10号'!$B$2:'データ整理_様式第1-10号'!$B189,"この線より上に行を挿入してください。")=0,'データ整理_様式第1-10号'!B189,"")</f>
        <v/>
      </c>
      <c r="D189" t="str">
        <f ca="1">IF(COUNTIF('データ整理_様式第1-10号'!$B$2:'データ整理_様式第1-10号'!$B189,"この線より上に行を挿入してください。")=0,'データ整理_様式第1-10号'!C189,"")</f>
        <v/>
      </c>
      <c r="E189" t="str">
        <f ca="1">IF(COUNTIF('データ整理_様式第1-10号'!$B$2:'データ整理_様式第1-10号'!$B189,"この線より上に行を挿入してください。")=0,'データ整理_様式第1-10号'!D189,"")</f>
        <v/>
      </c>
      <c r="F189" t="str">
        <f ca="1">IF(COUNTIF('データ整理_様式第1-10号'!$B$2:'データ整理_様式第1-10号'!$B189,"この線より上に行を挿入してください。")=0,'データ整理_様式第1-10号'!E189,"")</f>
        <v/>
      </c>
      <c r="G189" s="81" t="str">
        <f ca="1">IF(COUNTIF('データ整理_様式第1-10号'!$B$2:'データ整理_様式第1-10号'!$B189,"この線より上に行を挿入してください。")=0,'データ整理_様式第1-10号'!F189,"")</f>
        <v/>
      </c>
      <c r="H189" s="81" t="str">
        <f ca="1">IF(COUNTIF('データ整理_様式第1-10号'!$B$2:'データ整理_様式第1-10号'!$B189,"この線より上に行を挿入してください。")=0,'データ整理_様式第1-10号'!G189,"")</f>
        <v/>
      </c>
      <c r="I189" t="str">
        <f ca="1">IF(COUNTIF('データ整理_様式第1-10号'!$B$2:'データ整理_様式第1-10号'!$B189,"この線より上に行を挿入してください。")=0,'データ整理_様式第1-10号'!H189,"")</f>
        <v/>
      </c>
      <c r="J189" t="str">
        <f ca="1">IF(COUNTIF('データ整理_様式第1-10号'!$B$2:'データ整理_様式第1-10号'!$B189,"この線より上に行を挿入してください。")=0,'データ整理_様式第1-10号'!I189,"")</f>
        <v/>
      </c>
      <c r="K189" t="str">
        <f ca="1">IF(COUNTIF('データ整理_様式第1-10号'!$B$2:'データ整理_様式第1-10号'!$B189,"この線より上に行を挿入してください。")=0,'データ整理_様式第1-10号'!J189,"")</f>
        <v/>
      </c>
      <c r="L189" t="str">
        <f ca="1">IF(COUNTIF('データ整理_様式第1-10号'!$B$2:'データ整理_様式第1-10号'!$B189,"この線より上に行を挿入してください。")=0,'データ整理_様式第1-10号'!K189,"")</f>
        <v/>
      </c>
      <c r="M189" t="str">
        <f ca="1">IF(COUNTIF('データ整理_様式第1-10号'!$B$2:'データ整理_様式第1-10号'!$B189,"この線より上に行を挿入してください。")=0,'データ整理_様式第1-10号'!L189,"")</f>
        <v/>
      </c>
      <c r="N189" s="81" t="str">
        <f ca="1">IF(COUNTIF('データ整理_様式第1-10号'!$B$2:'データ整理_様式第1-10号'!$B189,"この線より上に行を挿入してください。")=0,'データ整理_様式第1-10号'!M189,"")</f>
        <v/>
      </c>
      <c r="O189" s="81" t="str">
        <f ca="1">IF(COUNTIF('データ整理_様式第1-10号'!$B$2:'データ整理_様式第1-10号'!$B189,"この線より上に行を挿入してください。")=0,'データ整理_様式第1-10号'!N189,"")</f>
        <v/>
      </c>
      <c r="P189" t="str">
        <f ca="1">IF(COUNTIF('データ整理_様式第1-10号'!$B$2:'データ整理_様式第1-10号'!$B189,"この線より上に行を挿入してください。")=0,'データ整理_様式第1-10号'!O189,"")</f>
        <v/>
      </c>
      <c r="Q189" t="str">
        <f ca="1">IF(COUNTIF('データ整理_様式第1-10号'!$B$2:'データ整理_様式第1-10号'!$B189,"この線より上に行を挿入してください。")=0,'データ整理_様式第1-10号'!P189,"")</f>
        <v/>
      </c>
    </row>
    <row r="190" spans="3:17" x14ac:dyDescent="0.2">
      <c r="C190" t="str">
        <f ca="1">IF(COUNTIF('データ整理_様式第1-10号'!$B$2:'データ整理_様式第1-10号'!$B190,"この線より上に行を挿入してください。")=0,'データ整理_様式第1-10号'!B190,"")</f>
        <v/>
      </c>
      <c r="D190" t="str">
        <f ca="1">IF(COUNTIF('データ整理_様式第1-10号'!$B$2:'データ整理_様式第1-10号'!$B190,"この線より上に行を挿入してください。")=0,'データ整理_様式第1-10号'!C190,"")</f>
        <v/>
      </c>
      <c r="E190" t="str">
        <f ca="1">IF(COUNTIF('データ整理_様式第1-10号'!$B$2:'データ整理_様式第1-10号'!$B190,"この線より上に行を挿入してください。")=0,'データ整理_様式第1-10号'!D190,"")</f>
        <v/>
      </c>
      <c r="F190" t="str">
        <f ca="1">IF(COUNTIF('データ整理_様式第1-10号'!$B$2:'データ整理_様式第1-10号'!$B190,"この線より上に行を挿入してください。")=0,'データ整理_様式第1-10号'!E190,"")</f>
        <v/>
      </c>
      <c r="G190" s="81" t="str">
        <f ca="1">IF(COUNTIF('データ整理_様式第1-10号'!$B$2:'データ整理_様式第1-10号'!$B190,"この線より上に行を挿入してください。")=0,'データ整理_様式第1-10号'!F190,"")</f>
        <v/>
      </c>
      <c r="H190" s="81" t="str">
        <f ca="1">IF(COUNTIF('データ整理_様式第1-10号'!$B$2:'データ整理_様式第1-10号'!$B190,"この線より上に行を挿入してください。")=0,'データ整理_様式第1-10号'!G190,"")</f>
        <v/>
      </c>
      <c r="I190" t="str">
        <f ca="1">IF(COUNTIF('データ整理_様式第1-10号'!$B$2:'データ整理_様式第1-10号'!$B190,"この線より上に行を挿入してください。")=0,'データ整理_様式第1-10号'!H190,"")</f>
        <v/>
      </c>
      <c r="J190" t="str">
        <f ca="1">IF(COUNTIF('データ整理_様式第1-10号'!$B$2:'データ整理_様式第1-10号'!$B190,"この線より上に行を挿入してください。")=0,'データ整理_様式第1-10号'!I190,"")</f>
        <v/>
      </c>
      <c r="K190" t="str">
        <f ca="1">IF(COUNTIF('データ整理_様式第1-10号'!$B$2:'データ整理_様式第1-10号'!$B190,"この線より上に行を挿入してください。")=0,'データ整理_様式第1-10号'!J190,"")</f>
        <v/>
      </c>
      <c r="L190" t="str">
        <f ca="1">IF(COUNTIF('データ整理_様式第1-10号'!$B$2:'データ整理_様式第1-10号'!$B190,"この線より上に行を挿入してください。")=0,'データ整理_様式第1-10号'!K190,"")</f>
        <v/>
      </c>
      <c r="M190" t="str">
        <f ca="1">IF(COUNTIF('データ整理_様式第1-10号'!$B$2:'データ整理_様式第1-10号'!$B190,"この線より上に行を挿入してください。")=0,'データ整理_様式第1-10号'!L190,"")</f>
        <v/>
      </c>
      <c r="N190" s="81" t="str">
        <f ca="1">IF(COUNTIF('データ整理_様式第1-10号'!$B$2:'データ整理_様式第1-10号'!$B190,"この線より上に行を挿入してください。")=0,'データ整理_様式第1-10号'!M190,"")</f>
        <v/>
      </c>
      <c r="O190" s="81" t="str">
        <f ca="1">IF(COUNTIF('データ整理_様式第1-10号'!$B$2:'データ整理_様式第1-10号'!$B190,"この線より上に行を挿入してください。")=0,'データ整理_様式第1-10号'!N190,"")</f>
        <v/>
      </c>
      <c r="P190" t="str">
        <f ca="1">IF(COUNTIF('データ整理_様式第1-10号'!$B$2:'データ整理_様式第1-10号'!$B190,"この線より上に行を挿入してください。")=0,'データ整理_様式第1-10号'!O190,"")</f>
        <v/>
      </c>
      <c r="Q190" t="str">
        <f ca="1">IF(COUNTIF('データ整理_様式第1-10号'!$B$2:'データ整理_様式第1-10号'!$B190,"この線より上に行を挿入してください。")=0,'データ整理_様式第1-10号'!P190,"")</f>
        <v/>
      </c>
    </row>
    <row r="191" spans="3:17" x14ac:dyDescent="0.2">
      <c r="C191" t="str">
        <f ca="1">IF(COUNTIF('データ整理_様式第1-10号'!$B$2:'データ整理_様式第1-10号'!$B191,"この線より上に行を挿入してください。")=0,'データ整理_様式第1-10号'!B191,"")</f>
        <v/>
      </c>
      <c r="D191" t="str">
        <f ca="1">IF(COUNTIF('データ整理_様式第1-10号'!$B$2:'データ整理_様式第1-10号'!$B191,"この線より上に行を挿入してください。")=0,'データ整理_様式第1-10号'!C191,"")</f>
        <v/>
      </c>
      <c r="E191" t="str">
        <f ca="1">IF(COUNTIF('データ整理_様式第1-10号'!$B$2:'データ整理_様式第1-10号'!$B191,"この線より上に行を挿入してください。")=0,'データ整理_様式第1-10号'!D191,"")</f>
        <v/>
      </c>
      <c r="F191" t="str">
        <f ca="1">IF(COUNTIF('データ整理_様式第1-10号'!$B$2:'データ整理_様式第1-10号'!$B191,"この線より上に行を挿入してください。")=0,'データ整理_様式第1-10号'!E191,"")</f>
        <v/>
      </c>
      <c r="G191" s="81" t="str">
        <f ca="1">IF(COUNTIF('データ整理_様式第1-10号'!$B$2:'データ整理_様式第1-10号'!$B191,"この線より上に行を挿入してください。")=0,'データ整理_様式第1-10号'!F191,"")</f>
        <v/>
      </c>
      <c r="H191" s="81" t="str">
        <f ca="1">IF(COUNTIF('データ整理_様式第1-10号'!$B$2:'データ整理_様式第1-10号'!$B191,"この線より上に行を挿入してください。")=0,'データ整理_様式第1-10号'!G191,"")</f>
        <v/>
      </c>
      <c r="I191" t="str">
        <f ca="1">IF(COUNTIF('データ整理_様式第1-10号'!$B$2:'データ整理_様式第1-10号'!$B191,"この線より上に行を挿入してください。")=0,'データ整理_様式第1-10号'!H191,"")</f>
        <v/>
      </c>
      <c r="J191" t="str">
        <f ca="1">IF(COUNTIF('データ整理_様式第1-10号'!$B$2:'データ整理_様式第1-10号'!$B191,"この線より上に行を挿入してください。")=0,'データ整理_様式第1-10号'!I191,"")</f>
        <v/>
      </c>
      <c r="K191" t="str">
        <f ca="1">IF(COUNTIF('データ整理_様式第1-10号'!$B$2:'データ整理_様式第1-10号'!$B191,"この線より上に行を挿入してください。")=0,'データ整理_様式第1-10号'!J191,"")</f>
        <v/>
      </c>
      <c r="L191" t="str">
        <f ca="1">IF(COUNTIF('データ整理_様式第1-10号'!$B$2:'データ整理_様式第1-10号'!$B191,"この線より上に行を挿入してください。")=0,'データ整理_様式第1-10号'!K191,"")</f>
        <v/>
      </c>
      <c r="M191" t="str">
        <f ca="1">IF(COUNTIF('データ整理_様式第1-10号'!$B$2:'データ整理_様式第1-10号'!$B191,"この線より上に行を挿入してください。")=0,'データ整理_様式第1-10号'!L191,"")</f>
        <v/>
      </c>
      <c r="N191" s="81" t="str">
        <f ca="1">IF(COUNTIF('データ整理_様式第1-10号'!$B$2:'データ整理_様式第1-10号'!$B191,"この線より上に行を挿入してください。")=0,'データ整理_様式第1-10号'!M191,"")</f>
        <v/>
      </c>
      <c r="O191" s="81" t="str">
        <f ca="1">IF(COUNTIF('データ整理_様式第1-10号'!$B$2:'データ整理_様式第1-10号'!$B191,"この線より上に行を挿入してください。")=0,'データ整理_様式第1-10号'!N191,"")</f>
        <v/>
      </c>
      <c r="P191" t="str">
        <f ca="1">IF(COUNTIF('データ整理_様式第1-10号'!$B$2:'データ整理_様式第1-10号'!$B191,"この線より上に行を挿入してください。")=0,'データ整理_様式第1-10号'!O191,"")</f>
        <v/>
      </c>
      <c r="Q191" t="str">
        <f ca="1">IF(COUNTIF('データ整理_様式第1-10号'!$B$2:'データ整理_様式第1-10号'!$B191,"この線より上に行を挿入してください。")=0,'データ整理_様式第1-10号'!P191,"")</f>
        <v/>
      </c>
    </row>
    <row r="192" spans="3:17" x14ac:dyDescent="0.2">
      <c r="C192" t="str">
        <f ca="1">IF(COUNTIF('データ整理_様式第1-10号'!$B$2:'データ整理_様式第1-10号'!$B192,"この線より上に行を挿入してください。")=0,'データ整理_様式第1-10号'!B192,"")</f>
        <v/>
      </c>
      <c r="D192" t="str">
        <f ca="1">IF(COUNTIF('データ整理_様式第1-10号'!$B$2:'データ整理_様式第1-10号'!$B192,"この線より上に行を挿入してください。")=0,'データ整理_様式第1-10号'!C192,"")</f>
        <v/>
      </c>
      <c r="E192" t="str">
        <f ca="1">IF(COUNTIF('データ整理_様式第1-10号'!$B$2:'データ整理_様式第1-10号'!$B192,"この線より上に行を挿入してください。")=0,'データ整理_様式第1-10号'!D192,"")</f>
        <v/>
      </c>
      <c r="F192" t="str">
        <f ca="1">IF(COUNTIF('データ整理_様式第1-10号'!$B$2:'データ整理_様式第1-10号'!$B192,"この線より上に行を挿入してください。")=0,'データ整理_様式第1-10号'!E192,"")</f>
        <v/>
      </c>
      <c r="G192" s="81" t="str">
        <f ca="1">IF(COUNTIF('データ整理_様式第1-10号'!$B$2:'データ整理_様式第1-10号'!$B192,"この線より上に行を挿入してください。")=0,'データ整理_様式第1-10号'!F192,"")</f>
        <v/>
      </c>
      <c r="H192" s="81" t="str">
        <f ca="1">IF(COUNTIF('データ整理_様式第1-10号'!$B$2:'データ整理_様式第1-10号'!$B192,"この線より上に行を挿入してください。")=0,'データ整理_様式第1-10号'!G192,"")</f>
        <v/>
      </c>
      <c r="I192" t="str">
        <f ca="1">IF(COUNTIF('データ整理_様式第1-10号'!$B$2:'データ整理_様式第1-10号'!$B192,"この線より上に行を挿入してください。")=0,'データ整理_様式第1-10号'!H192,"")</f>
        <v/>
      </c>
      <c r="J192" t="str">
        <f ca="1">IF(COUNTIF('データ整理_様式第1-10号'!$B$2:'データ整理_様式第1-10号'!$B192,"この線より上に行を挿入してください。")=0,'データ整理_様式第1-10号'!I192,"")</f>
        <v/>
      </c>
      <c r="K192" t="str">
        <f ca="1">IF(COUNTIF('データ整理_様式第1-10号'!$B$2:'データ整理_様式第1-10号'!$B192,"この線より上に行を挿入してください。")=0,'データ整理_様式第1-10号'!J192,"")</f>
        <v/>
      </c>
      <c r="L192" t="str">
        <f ca="1">IF(COUNTIF('データ整理_様式第1-10号'!$B$2:'データ整理_様式第1-10号'!$B192,"この線より上に行を挿入してください。")=0,'データ整理_様式第1-10号'!K192,"")</f>
        <v/>
      </c>
      <c r="M192" t="str">
        <f ca="1">IF(COUNTIF('データ整理_様式第1-10号'!$B$2:'データ整理_様式第1-10号'!$B192,"この線より上に行を挿入してください。")=0,'データ整理_様式第1-10号'!L192,"")</f>
        <v/>
      </c>
      <c r="N192" s="81" t="str">
        <f ca="1">IF(COUNTIF('データ整理_様式第1-10号'!$B$2:'データ整理_様式第1-10号'!$B192,"この線より上に行を挿入してください。")=0,'データ整理_様式第1-10号'!M192,"")</f>
        <v/>
      </c>
      <c r="O192" s="81" t="str">
        <f ca="1">IF(COUNTIF('データ整理_様式第1-10号'!$B$2:'データ整理_様式第1-10号'!$B192,"この線より上に行を挿入してください。")=0,'データ整理_様式第1-10号'!N192,"")</f>
        <v/>
      </c>
      <c r="P192" t="str">
        <f ca="1">IF(COUNTIF('データ整理_様式第1-10号'!$B$2:'データ整理_様式第1-10号'!$B192,"この線より上に行を挿入してください。")=0,'データ整理_様式第1-10号'!O192,"")</f>
        <v/>
      </c>
      <c r="Q192" t="str">
        <f ca="1">IF(COUNTIF('データ整理_様式第1-10号'!$B$2:'データ整理_様式第1-10号'!$B192,"この線より上に行を挿入してください。")=0,'データ整理_様式第1-10号'!P192,"")</f>
        <v/>
      </c>
    </row>
    <row r="193" spans="3:17" x14ac:dyDescent="0.2">
      <c r="C193" t="str">
        <f ca="1">IF(COUNTIF('データ整理_様式第1-10号'!$B$2:'データ整理_様式第1-10号'!$B193,"この線より上に行を挿入してください。")=0,'データ整理_様式第1-10号'!B193,"")</f>
        <v/>
      </c>
      <c r="D193" t="str">
        <f ca="1">IF(COUNTIF('データ整理_様式第1-10号'!$B$2:'データ整理_様式第1-10号'!$B193,"この線より上に行を挿入してください。")=0,'データ整理_様式第1-10号'!C193,"")</f>
        <v/>
      </c>
      <c r="E193" t="str">
        <f ca="1">IF(COUNTIF('データ整理_様式第1-10号'!$B$2:'データ整理_様式第1-10号'!$B193,"この線より上に行を挿入してください。")=0,'データ整理_様式第1-10号'!D193,"")</f>
        <v/>
      </c>
      <c r="F193" t="str">
        <f ca="1">IF(COUNTIF('データ整理_様式第1-10号'!$B$2:'データ整理_様式第1-10号'!$B193,"この線より上に行を挿入してください。")=0,'データ整理_様式第1-10号'!E193,"")</f>
        <v/>
      </c>
      <c r="G193" s="81" t="str">
        <f ca="1">IF(COUNTIF('データ整理_様式第1-10号'!$B$2:'データ整理_様式第1-10号'!$B193,"この線より上に行を挿入してください。")=0,'データ整理_様式第1-10号'!F193,"")</f>
        <v/>
      </c>
      <c r="H193" s="81" t="str">
        <f ca="1">IF(COUNTIF('データ整理_様式第1-10号'!$B$2:'データ整理_様式第1-10号'!$B193,"この線より上に行を挿入してください。")=0,'データ整理_様式第1-10号'!G193,"")</f>
        <v/>
      </c>
      <c r="I193" t="str">
        <f ca="1">IF(COUNTIF('データ整理_様式第1-10号'!$B$2:'データ整理_様式第1-10号'!$B193,"この線より上に行を挿入してください。")=0,'データ整理_様式第1-10号'!H193,"")</f>
        <v/>
      </c>
      <c r="J193" t="str">
        <f ca="1">IF(COUNTIF('データ整理_様式第1-10号'!$B$2:'データ整理_様式第1-10号'!$B193,"この線より上に行を挿入してください。")=0,'データ整理_様式第1-10号'!I193,"")</f>
        <v/>
      </c>
      <c r="K193" t="str">
        <f ca="1">IF(COUNTIF('データ整理_様式第1-10号'!$B$2:'データ整理_様式第1-10号'!$B193,"この線より上に行を挿入してください。")=0,'データ整理_様式第1-10号'!J193,"")</f>
        <v/>
      </c>
      <c r="L193" t="str">
        <f ca="1">IF(COUNTIF('データ整理_様式第1-10号'!$B$2:'データ整理_様式第1-10号'!$B193,"この線より上に行を挿入してください。")=0,'データ整理_様式第1-10号'!K193,"")</f>
        <v/>
      </c>
      <c r="M193" t="str">
        <f ca="1">IF(COUNTIF('データ整理_様式第1-10号'!$B$2:'データ整理_様式第1-10号'!$B193,"この線より上に行を挿入してください。")=0,'データ整理_様式第1-10号'!L193,"")</f>
        <v/>
      </c>
      <c r="N193" s="81" t="str">
        <f ca="1">IF(COUNTIF('データ整理_様式第1-10号'!$B$2:'データ整理_様式第1-10号'!$B193,"この線より上に行を挿入してください。")=0,'データ整理_様式第1-10号'!M193,"")</f>
        <v/>
      </c>
      <c r="O193" s="81" t="str">
        <f ca="1">IF(COUNTIF('データ整理_様式第1-10号'!$B$2:'データ整理_様式第1-10号'!$B193,"この線より上に行を挿入してください。")=0,'データ整理_様式第1-10号'!N193,"")</f>
        <v/>
      </c>
      <c r="P193" t="str">
        <f ca="1">IF(COUNTIF('データ整理_様式第1-10号'!$B$2:'データ整理_様式第1-10号'!$B193,"この線より上に行を挿入してください。")=0,'データ整理_様式第1-10号'!O193,"")</f>
        <v/>
      </c>
      <c r="Q193" t="str">
        <f ca="1">IF(COUNTIF('データ整理_様式第1-10号'!$B$2:'データ整理_様式第1-10号'!$B193,"この線より上に行を挿入してください。")=0,'データ整理_様式第1-10号'!P193,"")</f>
        <v/>
      </c>
    </row>
    <row r="194" spans="3:17" x14ac:dyDescent="0.2">
      <c r="C194" t="str">
        <f ca="1">IF(COUNTIF('データ整理_様式第1-10号'!$B$2:'データ整理_様式第1-10号'!$B194,"この線より上に行を挿入してください。")=0,'データ整理_様式第1-10号'!B194,"")</f>
        <v/>
      </c>
      <c r="D194" t="str">
        <f ca="1">IF(COUNTIF('データ整理_様式第1-10号'!$B$2:'データ整理_様式第1-10号'!$B194,"この線より上に行を挿入してください。")=0,'データ整理_様式第1-10号'!C194,"")</f>
        <v/>
      </c>
      <c r="E194" t="str">
        <f ca="1">IF(COUNTIF('データ整理_様式第1-10号'!$B$2:'データ整理_様式第1-10号'!$B194,"この線より上に行を挿入してください。")=0,'データ整理_様式第1-10号'!D194,"")</f>
        <v/>
      </c>
      <c r="F194" t="str">
        <f ca="1">IF(COUNTIF('データ整理_様式第1-10号'!$B$2:'データ整理_様式第1-10号'!$B194,"この線より上に行を挿入してください。")=0,'データ整理_様式第1-10号'!E194,"")</f>
        <v/>
      </c>
      <c r="G194" s="81" t="str">
        <f ca="1">IF(COUNTIF('データ整理_様式第1-10号'!$B$2:'データ整理_様式第1-10号'!$B194,"この線より上に行を挿入してください。")=0,'データ整理_様式第1-10号'!F194,"")</f>
        <v/>
      </c>
      <c r="H194" s="81" t="str">
        <f ca="1">IF(COUNTIF('データ整理_様式第1-10号'!$B$2:'データ整理_様式第1-10号'!$B194,"この線より上に行を挿入してください。")=0,'データ整理_様式第1-10号'!G194,"")</f>
        <v/>
      </c>
      <c r="I194" t="str">
        <f ca="1">IF(COUNTIF('データ整理_様式第1-10号'!$B$2:'データ整理_様式第1-10号'!$B194,"この線より上に行を挿入してください。")=0,'データ整理_様式第1-10号'!H194,"")</f>
        <v/>
      </c>
      <c r="J194" t="str">
        <f ca="1">IF(COUNTIF('データ整理_様式第1-10号'!$B$2:'データ整理_様式第1-10号'!$B194,"この線より上に行を挿入してください。")=0,'データ整理_様式第1-10号'!I194,"")</f>
        <v/>
      </c>
      <c r="K194" t="str">
        <f ca="1">IF(COUNTIF('データ整理_様式第1-10号'!$B$2:'データ整理_様式第1-10号'!$B194,"この線より上に行を挿入してください。")=0,'データ整理_様式第1-10号'!J194,"")</f>
        <v/>
      </c>
      <c r="L194" t="str">
        <f ca="1">IF(COUNTIF('データ整理_様式第1-10号'!$B$2:'データ整理_様式第1-10号'!$B194,"この線より上に行を挿入してください。")=0,'データ整理_様式第1-10号'!K194,"")</f>
        <v/>
      </c>
      <c r="M194" t="str">
        <f ca="1">IF(COUNTIF('データ整理_様式第1-10号'!$B$2:'データ整理_様式第1-10号'!$B194,"この線より上に行を挿入してください。")=0,'データ整理_様式第1-10号'!L194,"")</f>
        <v/>
      </c>
      <c r="N194" s="81" t="str">
        <f ca="1">IF(COUNTIF('データ整理_様式第1-10号'!$B$2:'データ整理_様式第1-10号'!$B194,"この線より上に行を挿入してください。")=0,'データ整理_様式第1-10号'!M194,"")</f>
        <v/>
      </c>
      <c r="O194" s="81" t="str">
        <f ca="1">IF(COUNTIF('データ整理_様式第1-10号'!$B$2:'データ整理_様式第1-10号'!$B194,"この線より上に行を挿入してください。")=0,'データ整理_様式第1-10号'!N194,"")</f>
        <v/>
      </c>
      <c r="P194" t="str">
        <f ca="1">IF(COUNTIF('データ整理_様式第1-10号'!$B$2:'データ整理_様式第1-10号'!$B194,"この線より上に行を挿入してください。")=0,'データ整理_様式第1-10号'!O194,"")</f>
        <v/>
      </c>
      <c r="Q194" t="str">
        <f ca="1">IF(COUNTIF('データ整理_様式第1-10号'!$B$2:'データ整理_様式第1-10号'!$B194,"この線より上に行を挿入してください。")=0,'データ整理_様式第1-10号'!P194,"")</f>
        <v/>
      </c>
    </row>
    <row r="195" spans="3:17" x14ac:dyDescent="0.2">
      <c r="C195" t="str">
        <f ca="1">IF(COUNTIF('データ整理_様式第1-10号'!$B$2:'データ整理_様式第1-10号'!$B195,"この線より上に行を挿入してください。")=0,'データ整理_様式第1-10号'!B195,"")</f>
        <v/>
      </c>
      <c r="D195" t="str">
        <f ca="1">IF(COUNTIF('データ整理_様式第1-10号'!$B$2:'データ整理_様式第1-10号'!$B195,"この線より上に行を挿入してください。")=0,'データ整理_様式第1-10号'!C195,"")</f>
        <v/>
      </c>
      <c r="E195" t="str">
        <f ca="1">IF(COUNTIF('データ整理_様式第1-10号'!$B$2:'データ整理_様式第1-10号'!$B195,"この線より上に行を挿入してください。")=0,'データ整理_様式第1-10号'!D195,"")</f>
        <v/>
      </c>
      <c r="F195" t="str">
        <f ca="1">IF(COUNTIF('データ整理_様式第1-10号'!$B$2:'データ整理_様式第1-10号'!$B195,"この線より上に行を挿入してください。")=0,'データ整理_様式第1-10号'!E195,"")</f>
        <v/>
      </c>
      <c r="G195" s="81" t="str">
        <f ca="1">IF(COUNTIF('データ整理_様式第1-10号'!$B$2:'データ整理_様式第1-10号'!$B195,"この線より上に行を挿入してください。")=0,'データ整理_様式第1-10号'!F195,"")</f>
        <v/>
      </c>
      <c r="H195" s="81" t="str">
        <f ca="1">IF(COUNTIF('データ整理_様式第1-10号'!$B$2:'データ整理_様式第1-10号'!$B195,"この線より上に行を挿入してください。")=0,'データ整理_様式第1-10号'!G195,"")</f>
        <v/>
      </c>
      <c r="I195" t="str">
        <f ca="1">IF(COUNTIF('データ整理_様式第1-10号'!$B$2:'データ整理_様式第1-10号'!$B195,"この線より上に行を挿入してください。")=0,'データ整理_様式第1-10号'!H195,"")</f>
        <v/>
      </c>
      <c r="J195" t="str">
        <f ca="1">IF(COUNTIF('データ整理_様式第1-10号'!$B$2:'データ整理_様式第1-10号'!$B195,"この線より上に行を挿入してください。")=0,'データ整理_様式第1-10号'!I195,"")</f>
        <v/>
      </c>
      <c r="K195" t="str">
        <f ca="1">IF(COUNTIF('データ整理_様式第1-10号'!$B$2:'データ整理_様式第1-10号'!$B195,"この線より上に行を挿入してください。")=0,'データ整理_様式第1-10号'!J195,"")</f>
        <v/>
      </c>
      <c r="L195" t="str">
        <f ca="1">IF(COUNTIF('データ整理_様式第1-10号'!$B$2:'データ整理_様式第1-10号'!$B195,"この線より上に行を挿入してください。")=0,'データ整理_様式第1-10号'!K195,"")</f>
        <v/>
      </c>
      <c r="M195" t="str">
        <f ca="1">IF(COUNTIF('データ整理_様式第1-10号'!$B$2:'データ整理_様式第1-10号'!$B195,"この線より上に行を挿入してください。")=0,'データ整理_様式第1-10号'!L195,"")</f>
        <v/>
      </c>
      <c r="N195" s="81" t="str">
        <f ca="1">IF(COUNTIF('データ整理_様式第1-10号'!$B$2:'データ整理_様式第1-10号'!$B195,"この線より上に行を挿入してください。")=0,'データ整理_様式第1-10号'!M195,"")</f>
        <v/>
      </c>
      <c r="O195" s="81" t="str">
        <f ca="1">IF(COUNTIF('データ整理_様式第1-10号'!$B$2:'データ整理_様式第1-10号'!$B195,"この線より上に行を挿入してください。")=0,'データ整理_様式第1-10号'!N195,"")</f>
        <v/>
      </c>
      <c r="P195" t="str">
        <f ca="1">IF(COUNTIF('データ整理_様式第1-10号'!$B$2:'データ整理_様式第1-10号'!$B195,"この線より上に行を挿入してください。")=0,'データ整理_様式第1-10号'!O195,"")</f>
        <v/>
      </c>
      <c r="Q195" t="str">
        <f ca="1">IF(COUNTIF('データ整理_様式第1-10号'!$B$2:'データ整理_様式第1-10号'!$B195,"この線より上に行を挿入してください。")=0,'データ整理_様式第1-10号'!P195,"")</f>
        <v/>
      </c>
    </row>
    <row r="196" spans="3:17" x14ac:dyDescent="0.2">
      <c r="C196" t="str">
        <f ca="1">IF(COUNTIF('データ整理_様式第1-10号'!$B$2:'データ整理_様式第1-10号'!$B196,"この線より上に行を挿入してください。")=0,'データ整理_様式第1-10号'!B196,"")</f>
        <v/>
      </c>
      <c r="D196" t="str">
        <f ca="1">IF(COUNTIF('データ整理_様式第1-10号'!$B$2:'データ整理_様式第1-10号'!$B196,"この線より上に行を挿入してください。")=0,'データ整理_様式第1-10号'!C196,"")</f>
        <v/>
      </c>
      <c r="E196" t="str">
        <f ca="1">IF(COUNTIF('データ整理_様式第1-10号'!$B$2:'データ整理_様式第1-10号'!$B196,"この線より上に行を挿入してください。")=0,'データ整理_様式第1-10号'!D196,"")</f>
        <v/>
      </c>
      <c r="F196" t="str">
        <f ca="1">IF(COUNTIF('データ整理_様式第1-10号'!$B$2:'データ整理_様式第1-10号'!$B196,"この線より上に行を挿入してください。")=0,'データ整理_様式第1-10号'!E196,"")</f>
        <v/>
      </c>
      <c r="G196" s="81" t="str">
        <f ca="1">IF(COUNTIF('データ整理_様式第1-10号'!$B$2:'データ整理_様式第1-10号'!$B196,"この線より上に行を挿入してください。")=0,'データ整理_様式第1-10号'!F196,"")</f>
        <v/>
      </c>
      <c r="H196" s="81" t="str">
        <f ca="1">IF(COUNTIF('データ整理_様式第1-10号'!$B$2:'データ整理_様式第1-10号'!$B196,"この線より上に行を挿入してください。")=0,'データ整理_様式第1-10号'!G196,"")</f>
        <v/>
      </c>
      <c r="I196" t="str">
        <f ca="1">IF(COUNTIF('データ整理_様式第1-10号'!$B$2:'データ整理_様式第1-10号'!$B196,"この線より上に行を挿入してください。")=0,'データ整理_様式第1-10号'!H196,"")</f>
        <v/>
      </c>
      <c r="J196" t="str">
        <f ca="1">IF(COUNTIF('データ整理_様式第1-10号'!$B$2:'データ整理_様式第1-10号'!$B196,"この線より上に行を挿入してください。")=0,'データ整理_様式第1-10号'!I196,"")</f>
        <v/>
      </c>
      <c r="K196" t="str">
        <f ca="1">IF(COUNTIF('データ整理_様式第1-10号'!$B$2:'データ整理_様式第1-10号'!$B196,"この線より上に行を挿入してください。")=0,'データ整理_様式第1-10号'!J196,"")</f>
        <v/>
      </c>
      <c r="L196" t="str">
        <f ca="1">IF(COUNTIF('データ整理_様式第1-10号'!$B$2:'データ整理_様式第1-10号'!$B196,"この線より上に行を挿入してください。")=0,'データ整理_様式第1-10号'!K196,"")</f>
        <v/>
      </c>
      <c r="M196" t="str">
        <f ca="1">IF(COUNTIF('データ整理_様式第1-10号'!$B$2:'データ整理_様式第1-10号'!$B196,"この線より上に行を挿入してください。")=0,'データ整理_様式第1-10号'!L196,"")</f>
        <v/>
      </c>
      <c r="N196" s="81" t="str">
        <f ca="1">IF(COUNTIF('データ整理_様式第1-10号'!$B$2:'データ整理_様式第1-10号'!$B196,"この線より上に行を挿入してください。")=0,'データ整理_様式第1-10号'!M196,"")</f>
        <v/>
      </c>
      <c r="O196" s="81" t="str">
        <f ca="1">IF(COUNTIF('データ整理_様式第1-10号'!$B$2:'データ整理_様式第1-10号'!$B196,"この線より上に行を挿入してください。")=0,'データ整理_様式第1-10号'!N196,"")</f>
        <v/>
      </c>
      <c r="P196" t="str">
        <f ca="1">IF(COUNTIF('データ整理_様式第1-10号'!$B$2:'データ整理_様式第1-10号'!$B196,"この線より上に行を挿入してください。")=0,'データ整理_様式第1-10号'!O196,"")</f>
        <v/>
      </c>
      <c r="Q196" t="str">
        <f ca="1">IF(COUNTIF('データ整理_様式第1-10号'!$B$2:'データ整理_様式第1-10号'!$B196,"この線より上に行を挿入してください。")=0,'データ整理_様式第1-10号'!P196,"")</f>
        <v/>
      </c>
    </row>
    <row r="197" spans="3:17" x14ac:dyDescent="0.2">
      <c r="C197" t="str">
        <f ca="1">IF(COUNTIF('データ整理_様式第1-10号'!$B$2:'データ整理_様式第1-10号'!$B197,"この線より上に行を挿入してください。")=0,'データ整理_様式第1-10号'!B197,"")</f>
        <v/>
      </c>
      <c r="D197" t="str">
        <f ca="1">IF(COUNTIF('データ整理_様式第1-10号'!$B$2:'データ整理_様式第1-10号'!$B197,"この線より上に行を挿入してください。")=0,'データ整理_様式第1-10号'!C197,"")</f>
        <v/>
      </c>
      <c r="E197" t="str">
        <f ca="1">IF(COUNTIF('データ整理_様式第1-10号'!$B$2:'データ整理_様式第1-10号'!$B197,"この線より上に行を挿入してください。")=0,'データ整理_様式第1-10号'!D197,"")</f>
        <v/>
      </c>
      <c r="F197" t="str">
        <f ca="1">IF(COUNTIF('データ整理_様式第1-10号'!$B$2:'データ整理_様式第1-10号'!$B197,"この線より上に行を挿入してください。")=0,'データ整理_様式第1-10号'!E197,"")</f>
        <v/>
      </c>
      <c r="G197" s="81" t="str">
        <f ca="1">IF(COUNTIF('データ整理_様式第1-10号'!$B$2:'データ整理_様式第1-10号'!$B197,"この線より上に行を挿入してください。")=0,'データ整理_様式第1-10号'!F197,"")</f>
        <v/>
      </c>
      <c r="H197" s="81" t="str">
        <f ca="1">IF(COUNTIF('データ整理_様式第1-10号'!$B$2:'データ整理_様式第1-10号'!$B197,"この線より上に行を挿入してください。")=0,'データ整理_様式第1-10号'!G197,"")</f>
        <v/>
      </c>
      <c r="I197" t="str">
        <f ca="1">IF(COUNTIF('データ整理_様式第1-10号'!$B$2:'データ整理_様式第1-10号'!$B197,"この線より上に行を挿入してください。")=0,'データ整理_様式第1-10号'!H197,"")</f>
        <v/>
      </c>
      <c r="J197" t="str">
        <f ca="1">IF(COUNTIF('データ整理_様式第1-10号'!$B$2:'データ整理_様式第1-10号'!$B197,"この線より上に行を挿入してください。")=0,'データ整理_様式第1-10号'!I197,"")</f>
        <v/>
      </c>
      <c r="K197" t="str">
        <f ca="1">IF(COUNTIF('データ整理_様式第1-10号'!$B$2:'データ整理_様式第1-10号'!$B197,"この線より上に行を挿入してください。")=0,'データ整理_様式第1-10号'!J197,"")</f>
        <v/>
      </c>
      <c r="L197" t="str">
        <f ca="1">IF(COUNTIF('データ整理_様式第1-10号'!$B$2:'データ整理_様式第1-10号'!$B197,"この線より上に行を挿入してください。")=0,'データ整理_様式第1-10号'!K197,"")</f>
        <v/>
      </c>
      <c r="M197" t="str">
        <f ca="1">IF(COUNTIF('データ整理_様式第1-10号'!$B$2:'データ整理_様式第1-10号'!$B197,"この線より上に行を挿入してください。")=0,'データ整理_様式第1-10号'!L197,"")</f>
        <v/>
      </c>
      <c r="N197" s="81" t="str">
        <f ca="1">IF(COUNTIF('データ整理_様式第1-10号'!$B$2:'データ整理_様式第1-10号'!$B197,"この線より上に行を挿入してください。")=0,'データ整理_様式第1-10号'!M197,"")</f>
        <v/>
      </c>
      <c r="O197" s="81" t="str">
        <f ca="1">IF(COUNTIF('データ整理_様式第1-10号'!$B$2:'データ整理_様式第1-10号'!$B197,"この線より上に行を挿入してください。")=0,'データ整理_様式第1-10号'!N197,"")</f>
        <v/>
      </c>
      <c r="P197" t="str">
        <f ca="1">IF(COUNTIF('データ整理_様式第1-10号'!$B$2:'データ整理_様式第1-10号'!$B197,"この線より上に行を挿入してください。")=0,'データ整理_様式第1-10号'!O197,"")</f>
        <v/>
      </c>
      <c r="Q197" t="str">
        <f ca="1">IF(COUNTIF('データ整理_様式第1-10号'!$B$2:'データ整理_様式第1-10号'!$B197,"この線より上に行を挿入してください。")=0,'データ整理_様式第1-10号'!P197,"")</f>
        <v/>
      </c>
    </row>
    <row r="198" spans="3:17" x14ac:dyDescent="0.2">
      <c r="C198" t="str">
        <f ca="1">IF(COUNTIF('データ整理_様式第1-10号'!$B$2:'データ整理_様式第1-10号'!$B198,"この線より上に行を挿入してください。")=0,'データ整理_様式第1-10号'!B198,"")</f>
        <v/>
      </c>
      <c r="D198" t="str">
        <f ca="1">IF(COUNTIF('データ整理_様式第1-10号'!$B$2:'データ整理_様式第1-10号'!$B198,"この線より上に行を挿入してください。")=0,'データ整理_様式第1-10号'!C198,"")</f>
        <v/>
      </c>
      <c r="E198" t="str">
        <f ca="1">IF(COUNTIF('データ整理_様式第1-10号'!$B$2:'データ整理_様式第1-10号'!$B198,"この線より上に行を挿入してください。")=0,'データ整理_様式第1-10号'!D198,"")</f>
        <v/>
      </c>
      <c r="F198" t="str">
        <f ca="1">IF(COUNTIF('データ整理_様式第1-10号'!$B$2:'データ整理_様式第1-10号'!$B198,"この線より上に行を挿入してください。")=0,'データ整理_様式第1-10号'!E198,"")</f>
        <v/>
      </c>
      <c r="G198" s="81" t="str">
        <f ca="1">IF(COUNTIF('データ整理_様式第1-10号'!$B$2:'データ整理_様式第1-10号'!$B198,"この線より上に行を挿入してください。")=0,'データ整理_様式第1-10号'!F198,"")</f>
        <v/>
      </c>
      <c r="H198" s="81" t="str">
        <f ca="1">IF(COUNTIF('データ整理_様式第1-10号'!$B$2:'データ整理_様式第1-10号'!$B198,"この線より上に行を挿入してください。")=0,'データ整理_様式第1-10号'!G198,"")</f>
        <v/>
      </c>
      <c r="I198" t="str">
        <f ca="1">IF(COUNTIF('データ整理_様式第1-10号'!$B$2:'データ整理_様式第1-10号'!$B198,"この線より上に行を挿入してください。")=0,'データ整理_様式第1-10号'!H198,"")</f>
        <v/>
      </c>
      <c r="J198" t="str">
        <f ca="1">IF(COUNTIF('データ整理_様式第1-10号'!$B$2:'データ整理_様式第1-10号'!$B198,"この線より上に行を挿入してください。")=0,'データ整理_様式第1-10号'!I198,"")</f>
        <v/>
      </c>
      <c r="K198" t="str">
        <f ca="1">IF(COUNTIF('データ整理_様式第1-10号'!$B$2:'データ整理_様式第1-10号'!$B198,"この線より上に行を挿入してください。")=0,'データ整理_様式第1-10号'!J198,"")</f>
        <v/>
      </c>
      <c r="L198" t="str">
        <f ca="1">IF(COUNTIF('データ整理_様式第1-10号'!$B$2:'データ整理_様式第1-10号'!$B198,"この線より上に行を挿入してください。")=0,'データ整理_様式第1-10号'!K198,"")</f>
        <v/>
      </c>
      <c r="M198" t="str">
        <f ca="1">IF(COUNTIF('データ整理_様式第1-10号'!$B$2:'データ整理_様式第1-10号'!$B198,"この線より上に行を挿入してください。")=0,'データ整理_様式第1-10号'!L198,"")</f>
        <v/>
      </c>
      <c r="N198" s="81" t="str">
        <f ca="1">IF(COUNTIF('データ整理_様式第1-10号'!$B$2:'データ整理_様式第1-10号'!$B198,"この線より上に行を挿入してください。")=0,'データ整理_様式第1-10号'!M198,"")</f>
        <v/>
      </c>
      <c r="O198" s="81" t="str">
        <f ca="1">IF(COUNTIF('データ整理_様式第1-10号'!$B$2:'データ整理_様式第1-10号'!$B198,"この線より上に行を挿入してください。")=0,'データ整理_様式第1-10号'!N198,"")</f>
        <v/>
      </c>
      <c r="P198" t="str">
        <f ca="1">IF(COUNTIF('データ整理_様式第1-10号'!$B$2:'データ整理_様式第1-10号'!$B198,"この線より上に行を挿入してください。")=0,'データ整理_様式第1-10号'!O198,"")</f>
        <v/>
      </c>
      <c r="Q198" t="str">
        <f ca="1">IF(COUNTIF('データ整理_様式第1-10号'!$B$2:'データ整理_様式第1-10号'!$B198,"この線より上に行を挿入してください。")=0,'データ整理_様式第1-10号'!P198,"")</f>
        <v/>
      </c>
    </row>
    <row r="199" spans="3:17" x14ac:dyDescent="0.2">
      <c r="C199" t="str">
        <f ca="1">IF(COUNTIF('データ整理_様式第1-10号'!$B$2:'データ整理_様式第1-10号'!$B199,"この線より上に行を挿入してください。")=0,'データ整理_様式第1-10号'!B199,"")</f>
        <v/>
      </c>
      <c r="D199" t="str">
        <f ca="1">IF(COUNTIF('データ整理_様式第1-10号'!$B$2:'データ整理_様式第1-10号'!$B199,"この線より上に行を挿入してください。")=0,'データ整理_様式第1-10号'!C199,"")</f>
        <v/>
      </c>
      <c r="E199" t="str">
        <f ca="1">IF(COUNTIF('データ整理_様式第1-10号'!$B$2:'データ整理_様式第1-10号'!$B199,"この線より上に行を挿入してください。")=0,'データ整理_様式第1-10号'!D199,"")</f>
        <v/>
      </c>
      <c r="F199" t="str">
        <f ca="1">IF(COUNTIF('データ整理_様式第1-10号'!$B$2:'データ整理_様式第1-10号'!$B199,"この線より上に行を挿入してください。")=0,'データ整理_様式第1-10号'!E199,"")</f>
        <v/>
      </c>
      <c r="G199" s="81" t="str">
        <f ca="1">IF(COUNTIF('データ整理_様式第1-10号'!$B$2:'データ整理_様式第1-10号'!$B199,"この線より上に行を挿入してください。")=0,'データ整理_様式第1-10号'!F199,"")</f>
        <v/>
      </c>
      <c r="H199" s="81" t="str">
        <f ca="1">IF(COUNTIF('データ整理_様式第1-10号'!$B$2:'データ整理_様式第1-10号'!$B199,"この線より上に行を挿入してください。")=0,'データ整理_様式第1-10号'!G199,"")</f>
        <v/>
      </c>
      <c r="I199" t="str">
        <f ca="1">IF(COUNTIF('データ整理_様式第1-10号'!$B$2:'データ整理_様式第1-10号'!$B199,"この線より上に行を挿入してください。")=0,'データ整理_様式第1-10号'!H199,"")</f>
        <v/>
      </c>
      <c r="J199" t="str">
        <f ca="1">IF(COUNTIF('データ整理_様式第1-10号'!$B$2:'データ整理_様式第1-10号'!$B199,"この線より上に行を挿入してください。")=0,'データ整理_様式第1-10号'!I199,"")</f>
        <v/>
      </c>
      <c r="K199" t="str">
        <f ca="1">IF(COUNTIF('データ整理_様式第1-10号'!$B$2:'データ整理_様式第1-10号'!$B199,"この線より上に行を挿入してください。")=0,'データ整理_様式第1-10号'!J199,"")</f>
        <v/>
      </c>
      <c r="L199" t="str">
        <f ca="1">IF(COUNTIF('データ整理_様式第1-10号'!$B$2:'データ整理_様式第1-10号'!$B199,"この線より上に行を挿入してください。")=0,'データ整理_様式第1-10号'!K199,"")</f>
        <v/>
      </c>
      <c r="M199" t="str">
        <f ca="1">IF(COUNTIF('データ整理_様式第1-10号'!$B$2:'データ整理_様式第1-10号'!$B199,"この線より上に行を挿入してください。")=0,'データ整理_様式第1-10号'!L199,"")</f>
        <v/>
      </c>
      <c r="N199" s="81" t="str">
        <f ca="1">IF(COUNTIF('データ整理_様式第1-10号'!$B$2:'データ整理_様式第1-10号'!$B199,"この線より上に行を挿入してください。")=0,'データ整理_様式第1-10号'!M199,"")</f>
        <v/>
      </c>
      <c r="O199" s="81" t="str">
        <f ca="1">IF(COUNTIF('データ整理_様式第1-10号'!$B$2:'データ整理_様式第1-10号'!$B199,"この線より上に行を挿入してください。")=0,'データ整理_様式第1-10号'!N199,"")</f>
        <v/>
      </c>
      <c r="P199" t="str">
        <f ca="1">IF(COUNTIF('データ整理_様式第1-10号'!$B$2:'データ整理_様式第1-10号'!$B199,"この線より上に行を挿入してください。")=0,'データ整理_様式第1-10号'!O199,"")</f>
        <v/>
      </c>
      <c r="Q199" t="str">
        <f ca="1">IF(COUNTIF('データ整理_様式第1-10号'!$B$2:'データ整理_様式第1-10号'!$B199,"この線より上に行を挿入してください。")=0,'データ整理_様式第1-10号'!P199,"")</f>
        <v/>
      </c>
    </row>
    <row r="200" spans="3:17" x14ac:dyDescent="0.2">
      <c r="C200" t="str">
        <f ca="1">IF(COUNTIF('データ整理_様式第1-10号'!$B$2:'データ整理_様式第1-10号'!$B200,"この線より上に行を挿入してください。")=0,'データ整理_様式第1-10号'!B200,"")</f>
        <v/>
      </c>
      <c r="D200" t="str">
        <f ca="1">IF(COUNTIF('データ整理_様式第1-10号'!$B$2:'データ整理_様式第1-10号'!$B200,"この線より上に行を挿入してください。")=0,'データ整理_様式第1-10号'!C200,"")</f>
        <v/>
      </c>
      <c r="E200" t="str">
        <f ca="1">IF(COUNTIF('データ整理_様式第1-10号'!$B$2:'データ整理_様式第1-10号'!$B200,"この線より上に行を挿入してください。")=0,'データ整理_様式第1-10号'!D200,"")</f>
        <v/>
      </c>
      <c r="F200" t="str">
        <f ca="1">IF(COUNTIF('データ整理_様式第1-10号'!$B$2:'データ整理_様式第1-10号'!$B200,"この線より上に行を挿入してください。")=0,'データ整理_様式第1-10号'!E200,"")</f>
        <v/>
      </c>
      <c r="G200" s="81" t="str">
        <f ca="1">IF(COUNTIF('データ整理_様式第1-10号'!$B$2:'データ整理_様式第1-10号'!$B200,"この線より上に行を挿入してください。")=0,'データ整理_様式第1-10号'!F200,"")</f>
        <v/>
      </c>
      <c r="H200" s="81" t="str">
        <f ca="1">IF(COUNTIF('データ整理_様式第1-10号'!$B$2:'データ整理_様式第1-10号'!$B200,"この線より上に行を挿入してください。")=0,'データ整理_様式第1-10号'!G200,"")</f>
        <v/>
      </c>
      <c r="I200" t="str">
        <f ca="1">IF(COUNTIF('データ整理_様式第1-10号'!$B$2:'データ整理_様式第1-10号'!$B200,"この線より上に行を挿入してください。")=0,'データ整理_様式第1-10号'!H200,"")</f>
        <v/>
      </c>
      <c r="J200" t="str">
        <f ca="1">IF(COUNTIF('データ整理_様式第1-10号'!$B$2:'データ整理_様式第1-10号'!$B200,"この線より上に行を挿入してください。")=0,'データ整理_様式第1-10号'!I200,"")</f>
        <v/>
      </c>
      <c r="K200" t="str">
        <f ca="1">IF(COUNTIF('データ整理_様式第1-10号'!$B$2:'データ整理_様式第1-10号'!$B200,"この線より上に行を挿入してください。")=0,'データ整理_様式第1-10号'!J200,"")</f>
        <v/>
      </c>
      <c r="L200" t="str">
        <f ca="1">IF(COUNTIF('データ整理_様式第1-10号'!$B$2:'データ整理_様式第1-10号'!$B200,"この線より上に行を挿入してください。")=0,'データ整理_様式第1-10号'!K200,"")</f>
        <v/>
      </c>
      <c r="M200" t="str">
        <f ca="1">IF(COUNTIF('データ整理_様式第1-10号'!$B$2:'データ整理_様式第1-10号'!$B200,"この線より上に行を挿入してください。")=0,'データ整理_様式第1-10号'!L200,"")</f>
        <v/>
      </c>
      <c r="N200" s="81" t="str">
        <f ca="1">IF(COUNTIF('データ整理_様式第1-10号'!$B$2:'データ整理_様式第1-10号'!$B200,"この線より上に行を挿入してください。")=0,'データ整理_様式第1-10号'!M200,"")</f>
        <v/>
      </c>
      <c r="O200" s="81" t="str">
        <f ca="1">IF(COUNTIF('データ整理_様式第1-10号'!$B$2:'データ整理_様式第1-10号'!$B200,"この線より上に行を挿入してください。")=0,'データ整理_様式第1-10号'!N200,"")</f>
        <v/>
      </c>
      <c r="P200" t="str">
        <f ca="1">IF(COUNTIF('データ整理_様式第1-10号'!$B$2:'データ整理_様式第1-10号'!$B200,"この線より上に行を挿入してください。")=0,'データ整理_様式第1-10号'!O200,"")</f>
        <v/>
      </c>
      <c r="Q200" t="str">
        <f ca="1">IF(COUNTIF('データ整理_様式第1-10号'!$B$2:'データ整理_様式第1-10号'!$B200,"この線より上に行を挿入してください。")=0,'データ整理_様式第1-10号'!P200,"")</f>
        <v/>
      </c>
    </row>
    <row r="201" spans="3:17" x14ac:dyDescent="0.2">
      <c r="C201" t="str">
        <f ca="1">IF(COUNTIF('データ整理_様式第1-10号'!$B$2:'データ整理_様式第1-10号'!$B201,"この線より上に行を挿入してください。")=0,'データ整理_様式第1-10号'!B201,"")</f>
        <v/>
      </c>
      <c r="D201" t="str">
        <f ca="1">IF(COUNTIF('データ整理_様式第1-10号'!$B$2:'データ整理_様式第1-10号'!$B201,"この線より上に行を挿入してください。")=0,'データ整理_様式第1-10号'!C201,"")</f>
        <v/>
      </c>
      <c r="E201" t="str">
        <f ca="1">IF(COUNTIF('データ整理_様式第1-10号'!$B$2:'データ整理_様式第1-10号'!$B201,"この線より上に行を挿入してください。")=0,'データ整理_様式第1-10号'!D201,"")</f>
        <v/>
      </c>
      <c r="F201" t="str">
        <f ca="1">IF(COUNTIF('データ整理_様式第1-10号'!$B$2:'データ整理_様式第1-10号'!$B201,"この線より上に行を挿入してください。")=0,'データ整理_様式第1-10号'!E201,"")</f>
        <v/>
      </c>
      <c r="G201" s="81" t="str">
        <f ca="1">IF(COUNTIF('データ整理_様式第1-10号'!$B$2:'データ整理_様式第1-10号'!$B201,"この線より上に行を挿入してください。")=0,'データ整理_様式第1-10号'!F201,"")</f>
        <v/>
      </c>
      <c r="H201" s="81" t="str">
        <f ca="1">IF(COUNTIF('データ整理_様式第1-10号'!$B$2:'データ整理_様式第1-10号'!$B201,"この線より上に行を挿入してください。")=0,'データ整理_様式第1-10号'!G201,"")</f>
        <v/>
      </c>
      <c r="I201" t="str">
        <f ca="1">IF(COUNTIF('データ整理_様式第1-10号'!$B$2:'データ整理_様式第1-10号'!$B201,"この線より上に行を挿入してください。")=0,'データ整理_様式第1-10号'!H201,"")</f>
        <v/>
      </c>
      <c r="J201" t="str">
        <f ca="1">IF(COUNTIF('データ整理_様式第1-10号'!$B$2:'データ整理_様式第1-10号'!$B201,"この線より上に行を挿入してください。")=0,'データ整理_様式第1-10号'!I201,"")</f>
        <v/>
      </c>
      <c r="K201" t="str">
        <f ca="1">IF(COUNTIF('データ整理_様式第1-10号'!$B$2:'データ整理_様式第1-10号'!$B201,"この線より上に行を挿入してください。")=0,'データ整理_様式第1-10号'!J201,"")</f>
        <v/>
      </c>
      <c r="L201" t="str">
        <f ca="1">IF(COUNTIF('データ整理_様式第1-10号'!$B$2:'データ整理_様式第1-10号'!$B201,"この線より上に行を挿入してください。")=0,'データ整理_様式第1-10号'!K201,"")</f>
        <v/>
      </c>
      <c r="M201" t="str">
        <f ca="1">IF(COUNTIF('データ整理_様式第1-10号'!$B$2:'データ整理_様式第1-10号'!$B201,"この線より上に行を挿入してください。")=0,'データ整理_様式第1-10号'!L201,"")</f>
        <v/>
      </c>
      <c r="N201" s="81" t="str">
        <f ca="1">IF(COUNTIF('データ整理_様式第1-10号'!$B$2:'データ整理_様式第1-10号'!$B201,"この線より上に行を挿入してください。")=0,'データ整理_様式第1-10号'!M201,"")</f>
        <v/>
      </c>
      <c r="O201" s="81" t="str">
        <f ca="1">IF(COUNTIF('データ整理_様式第1-10号'!$B$2:'データ整理_様式第1-10号'!$B201,"この線より上に行を挿入してください。")=0,'データ整理_様式第1-10号'!N201,"")</f>
        <v/>
      </c>
      <c r="P201" t="str">
        <f ca="1">IF(COUNTIF('データ整理_様式第1-10号'!$B$2:'データ整理_様式第1-10号'!$B201,"この線より上に行を挿入してください。")=0,'データ整理_様式第1-10号'!O201,"")</f>
        <v/>
      </c>
      <c r="Q201" t="str">
        <f ca="1">IF(COUNTIF('データ整理_様式第1-10号'!$B$2:'データ整理_様式第1-10号'!$B201,"この線より上に行を挿入してください。")=0,'データ整理_様式第1-10号'!P201,"")</f>
        <v/>
      </c>
    </row>
    <row r="202" spans="3:17" x14ac:dyDescent="0.2">
      <c r="C202" t="str">
        <f ca="1">IF(COUNTIF('データ整理_様式第1-10号'!$B$2:'データ整理_様式第1-10号'!$B202,"この線より上に行を挿入してください。")=0,'データ整理_様式第1-10号'!B202,"")</f>
        <v/>
      </c>
      <c r="D202" t="str">
        <f ca="1">IF(COUNTIF('データ整理_様式第1-10号'!$B$2:'データ整理_様式第1-10号'!$B202,"この線より上に行を挿入してください。")=0,'データ整理_様式第1-10号'!C202,"")</f>
        <v/>
      </c>
      <c r="E202" t="str">
        <f ca="1">IF(COUNTIF('データ整理_様式第1-10号'!$B$2:'データ整理_様式第1-10号'!$B202,"この線より上に行を挿入してください。")=0,'データ整理_様式第1-10号'!D202,"")</f>
        <v/>
      </c>
      <c r="F202" t="str">
        <f ca="1">IF(COUNTIF('データ整理_様式第1-10号'!$B$2:'データ整理_様式第1-10号'!$B202,"この線より上に行を挿入してください。")=0,'データ整理_様式第1-10号'!E202,"")</f>
        <v/>
      </c>
      <c r="G202" s="81" t="str">
        <f ca="1">IF(COUNTIF('データ整理_様式第1-10号'!$B$2:'データ整理_様式第1-10号'!$B202,"この線より上に行を挿入してください。")=0,'データ整理_様式第1-10号'!F202,"")</f>
        <v/>
      </c>
      <c r="H202" s="81" t="str">
        <f ca="1">IF(COUNTIF('データ整理_様式第1-10号'!$B$2:'データ整理_様式第1-10号'!$B202,"この線より上に行を挿入してください。")=0,'データ整理_様式第1-10号'!G202,"")</f>
        <v/>
      </c>
      <c r="I202" t="str">
        <f ca="1">IF(COUNTIF('データ整理_様式第1-10号'!$B$2:'データ整理_様式第1-10号'!$B202,"この線より上に行を挿入してください。")=0,'データ整理_様式第1-10号'!H202,"")</f>
        <v/>
      </c>
      <c r="J202" t="str">
        <f ca="1">IF(COUNTIF('データ整理_様式第1-10号'!$B$2:'データ整理_様式第1-10号'!$B202,"この線より上に行を挿入してください。")=0,'データ整理_様式第1-10号'!I202,"")</f>
        <v/>
      </c>
      <c r="K202" t="str">
        <f ca="1">IF(COUNTIF('データ整理_様式第1-10号'!$B$2:'データ整理_様式第1-10号'!$B202,"この線より上に行を挿入してください。")=0,'データ整理_様式第1-10号'!J202,"")</f>
        <v/>
      </c>
      <c r="L202" t="str">
        <f ca="1">IF(COUNTIF('データ整理_様式第1-10号'!$B$2:'データ整理_様式第1-10号'!$B202,"この線より上に行を挿入してください。")=0,'データ整理_様式第1-10号'!K202,"")</f>
        <v/>
      </c>
      <c r="M202" t="str">
        <f ca="1">IF(COUNTIF('データ整理_様式第1-10号'!$B$2:'データ整理_様式第1-10号'!$B202,"この線より上に行を挿入してください。")=0,'データ整理_様式第1-10号'!L202,"")</f>
        <v/>
      </c>
      <c r="N202" s="81" t="str">
        <f ca="1">IF(COUNTIF('データ整理_様式第1-10号'!$B$2:'データ整理_様式第1-10号'!$B202,"この線より上に行を挿入してください。")=0,'データ整理_様式第1-10号'!M202,"")</f>
        <v/>
      </c>
      <c r="O202" s="81" t="str">
        <f ca="1">IF(COUNTIF('データ整理_様式第1-10号'!$B$2:'データ整理_様式第1-10号'!$B202,"この線より上に行を挿入してください。")=0,'データ整理_様式第1-10号'!N202,"")</f>
        <v/>
      </c>
      <c r="P202" t="str">
        <f ca="1">IF(COUNTIF('データ整理_様式第1-10号'!$B$2:'データ整理_様式第1-10号'!$B202,"この線より上に行を挿入してください。")=0,'データ整理_様式第1-10号'!O202,"")</f>
        <v/>
      </c>
      <c r="Q202" t="str">
        <f ca="1">IF(COUNTIF('データ整理_様式第1-10号'!$B$2:'データ整理_様式第1-10号'!$B202,"この線より上に行を挿入してください。")=0,'データ整理_様式第1-10号'!P202,"")</f>
        <v/>
      </c>
    </row>
    <row r="203" spans="3:17" x14ac:dyDescent="0.2">
      <c r="C203" t="str">
        <f ca="1">IF(COUNTIF('データ整理_様式第1-10号'!$B$2:'データ整理_様式第1-10号'!$B203,"この線より上に行を挿入してください。")=0,'データ整理_様式第1-10号'!B203,"")</f>
        <v/>
      </c>
      <c r="D203" t="str">
        <f ca="1">IF(COUNTIF('データ整理_様式第1-10号'!$B$2:'データ整理_様式第1-10号'!$B203,"この線より上に行を挿入してください。")=0,'データ整理_様式第1-10号'!C203,"")</f>
        <v/>
      </c>
      <c r="E203" t="str">
        <f ca="1">IF(COUNTIF('データ整理_様式第1-10号'!$B$2:'データ整理_様式第1-10号'!$B203,"この線より上に行を挿入してください。")=0,'データ整理_様式第1-10号'!D203,"")</f>
        <v/>
      </c>
      <c r="F203" t="str">
        <f ca="1">IF(COUNTIF('データ整理_様式第1-10号'!$B$2:'データ整理_様式第1-10号'!$B203,"この線より上に行を挿入してください。")=0,'データ整理_様式第1-10号'!E203,"")</f>
        <v/>
      </c>
      <c r="G203" s="81" t="str">
        <f ca="1">IF(COUNTIF('データ整理_様式第1-10号'!$B$2:'データ整理_様式第1-10号'!$B203,"この線より上に行を挿入してください。")=0,'データ整理_様式第1-10号'!F203,"")</f>
        <v/>
      </c>
      <c r="H203" s="81" t="str">
        <f ca="1">IF(COUNTIF('データ整理_様式第1-10号'!$B$2:'データ整理_様式第1-10号'!$B203,"この線より上に行を挿入してください。")=0,'データ整理_様式第1-10号'!G203,"")</f>
        <v/>
      </c>
      <c r="I203" t="str">
        <f ca="1">IF(COUNTIF('データ整理_様式第1-10号'!$B$2:'データ整理_様式第1-10号'!$B203,"この線より上に行を挿入してください。")=0,'データ整理_様式第1-10号'!H203,"")</f>
        <v/>
      </c>
      <c r="J203" t="str">
        <f ca="1">IF(COUNTIF('データ整理_様式第1-10号'!$B$2:'データ整理_様式第1-10号'!$B203,"この線より上に行を挿入してください。")=0,'データ整理_様式第1-10号'!I203,"")</f>
        <v/>
      </c>
      <c r="K203" t="str">
        <f ca="1">IF(COUNTIF('データ整理_様式第1-10号'!$B$2:'データ整理_様式第1-10号'!$B203,"この線より上に行を挿入してください。")=0,'データ整理_様式第1-10号'!J203,"")</f>
        <v/>
      </c>
      <c r="L203" t="str">
        <f ca="1">IF(COUNTIF('データ整理_様式第1-10号'!$B$2:'データ整理_様式第1-10号'!$B203,"この線より上に行を挿入してください。")=0,'データ整理_様式第1-10号'!K203,"")</f>
        <v/>
      </c>
      <c r="M203" t="str">
        <f ca="1">IF(COUNTIF('データ整理_様式第1-10号'!$B$2:'データ整理_様式第1-10号'!$B203,"この線より上に行を挿入してください。")=0,'データ整理_様式第1-10号'!L203,"")</f>
        <v/>
      </c>
      <c r="N203" s="81" t="str">
        <f ca="1">IF(COUNTIF('データ整理_様式第1-10号'!$B$2:'データ整理_様式第1-10号'!$B203,"この線より上に行を挿入してください。")=0,'データ整理_様式第1-10号'!M203,"")</f>
        <v/>
      </c>
      <c r="O203" s="81" t="str">
        <f ca="1">IF(COUNTIF('データ整理_様式第1-10号'!$B$2:'データ整理_様式第1-10号'!$B203,"この線より上に行を挿入してください。")=0,'データ整理_様式第1-10号'!N203,"")</f>
        <v/>
      </c>
      <c r="P203" t="str">
        <f ca="1">IF(COUNTIF('データ整理_様式第1-10号'!$B$2:'データ整理_様式第1-10号'!$B203,"この線より上に行を挿入してください。")=0,'データ整理_様式第1-10号'!O203,"")</f>
        <v/>
      </c>
      <c r="Q203" t="str">
        <f ca="1">IF(COUNTIF('データ整理_様式第1-10号'!$B$2:'データ整理_様式第1-10号'!$B203,"この線より上に行を挿入してください。")=0,'データ整理_様式第1-10号'!P203,"")</f>
        <v/>
      </c>
    </row>
    <row r="204" spans="3:17" x14ac:dyDescent="0.2">
      <c r="C204" t="str">
        <f ca="1">IF(COUNTIF('データ整理_様式第1-10号'!$B$2:'データ整理_様式第1-10号'!$B204,"この線より上に行を挿入してください。")=0,'データ整理_様式第1-10号'!B204,"")</f>
        <v/>
      </c>
      <c r="D204" t="str">
        <f ca="1">IF(COUNTIF('データ整理_様式第1-10号'!$B$2:'データ整理_様式第1-10号'!$B204,"この線より上に行を挿入してください。")=0,'データ整理_様式第1-10号'!C204,"")</f>
        <v/>
      </c>
      <c r="E204" t="str">
        <f ca="1">IF(COUNTIF('データ整理_様式第1-10号'!$B$2:'データ整理_様式第1-10号'!$B204,"この線より上に行を挿入してください。")=0,'データ整理_様式第1-10号'!D204,"")</f>
        <v/>
      </c>
      <c r="F204" t="str">
        <f ca="1">IF(COUNTIF('データ整理_様式第1-10号'!$B$2:'データ整理_様式第1-10号'!$B204,"この線より上に行を挿入してください。")=0,'データ整理_様式第1-10号'!E204,"")</f>
        <v/>
      </c>
      <c r="G204" s="81" t="str">
        <f ca="1">IF(COUNTIF('データ整理_様式第1-10号'!$B$2:'データ整理_様式第1-10号'!$B204,"この線より上に行を挿入してください。")=0,'データ整理_様式第1-10号'!F204,"")</f>
        <v/>
      </c>
      <c r="H204" s="81" t="str">
        <f ca="1">IF(COUNTIF('データ整理_様式第1-10号'!$B$2:'データ整理_様式第1-10号'!$B204,"この線より上に行を挿入してください。")=0,'データ整理_様式第1-10号'!G204,"")</f>
        <v/>
      </c>
      <c r="I204" t="str">
        <f ca="1">IF(COUNTIF('データ整理_様式第1-10号'!$B$2:'データ整理_様式第1-10号'!$B204,"この線より上に行を挿入してください。")=0,'データ整理_様式第1-10号'!H204,"")</f>
        <v/>
      </c>
      <c r="J204" t="str">
        <f ca="1">IF(COUNTIF('データ整理_様式第1-10号'!$B$2:'データ整理_様式第1-10号'!$B204,"この線より上に行を挿入してください。")=0,'データ整理_様式第1-10号'!I204,"")</f>
        <v/>
      </c>
      <c r="K204" t="str">
        <f ca="1">IF(COUNTIF('データ整理_様式第1-10号'!$B$2:'データ整理_様式第1-10号'!$B204,"この線より上に行を挿入してください。")=0,'データ整理_様式第1-10号'!J204,"")</f>
        <v/>
      </c>
      <c r="L204" t="str">
        <f ca="1">IF(COUNTIF('データ整理_様式第1-10号'!$B$2:'データ整理_様式第1-10号'!$B204,"この線より上に行を挿入してください。")=0,'データ整理_様式第1-10号'!K204,"")</f>
        <v/>
      </c>
      <c r="M204" t="str">
        <f ca="1">IF(COUNTIF('データ整理_様式第1-10号'!$B$2:'データ整理_様式第1-10号'!$B204,"この線より上に行を挿入してください。")=0,'データ整理_様式第1-10号'!L204,"")</f>
        <v/>
      </c>
      <c r="N204" s="81" t="str">
        <f ca="1">IF(COUNTIF('データ整理_様式第1-10号'!$B$2:'データ整理_様式第1-10号'!$B204,"この線より上に行を挿入してください。")=0,'データ整理_様式第1-10号'!M204,"")</f>
        <v/>
      </c>
      <c r="O204" s="81" t="str">
        <f ca="1">IF(COUNTIF('データ整理_様式第1-10号'!$B$2:'データ整理_様式第1-10号'!$B204,"この線より上に行を挿入してください。")=0,'データ整理_様式第1-10号'!N204,"")</f>
        <v/>
      </c>
      <c r="P204" t="str">
        <f ca="1">IF(COUNTIF('データ整理_様式第1-10号'!$B$2:'データ整理_様式第1-10号'!$B204,"この線より上に行を挿入してください。")=0,'データ整理_様式第1-10号'!O204,"")</f>
        <v/>
      </c>
      <c r="Q204" t="str">
        <f ca="1">IF(COUNTIF('データ整理_様式第1-10号'!$B$2:'データ整理_様式第1-10号'!$B204,"この線より上に行を挿入してください。")=0,'データ整理_様式第1-10号'!P204,"")</f>
        <v/>
      </c>
    </row>
    <row r="205" spans="3:17" x14ac:dyDescent="0.2">
      <c r="C205" t="str">
        <f ca="1">IF(COUNTIF('データ整理_様式第1-10号'!$B$2:'データ整理_様式第1-10号'!$B205,"この線より上に行を挿入してください。")=0,'データ整理_様式第1-10号'!B205,"")</f>
        <v/>
      </c>
      <c r="D205" t="str">
        <f ca="1">IF(COUNTIF('データ整理_様式第1-10号'!$B$2:'データ整理_様式第1-10号'!$B205,"この線より上に行を挿入してください。")=0,'データ整理_様式第1-10号'!C205,"")</f>
        <v/>
      </c>
      <c r="E205" t="str">
        <f ca="1">IF(COUNTIF('データ整理_様式第1-10号'!$B$2:'データ整理_様式第1-10号'!$B205,"この線より上に行を挿入してください。")=0,'データ整理_様式第1-10号'!D205,"")</f>
        <v/>
      </c>
      <c r="F205" t="str">
        <f ca="1">IF(COUNTIF('データ整理_様式第1-10号'!$B$2:'データ整理_様式第1-10号'!$B205,"この線より上に行を挿入してください。")=0,'データ整理_様式第1-10号'!E205,"")</f>
        <v/>
      </c>
      <c r="G205" s="81" t="str">
        <f ca="1">IF(COUNTIF('データ整理_様式第1-10号'!$B$2:'データ整理_様式第1-10号'!$B205,"この線より上に行を挿入してください。")=0,'データ整理_様式第1-10号'!F205,"")</f>
        <v/>
      </c>
      <c r="H205" s="81" t="str">
        <f ca="1">IF(COUNTIF('データ整理_様式第1-10号'!$B$2:'データ整理_様式第1-10号'!$B205,"この線より上に行を挿入してください。")=0,'データ整理_様式第1-10号'!G205,"")</f>
        <v/>
      </c>
      <c r="I205" t="str">
        <f ca="1">IF(COUNTIF('データ整理_様式第1-10号'!$B$2:'データ整理_様式第1-10号'!$B205,"この線より上に行を挿入してください。")=0,'データ整理_様式第1-10号'!H205,"")</f>
        <v/>
      </c>
      <c r="J205" t="str">
        <f ca="1">IF(COUNTIF('データ整理_様式第1-10号'!$B$2:'データ整理_様式第1-10号'!$B205,"この線より上に行を挿入してください。")=0,'データ整理_様式第1-10号'!I205,"")</f>
        <v/>
      </c>
      <c r="K205" t="str">
        <f ca="1">IF(COUNTIF('データ整理_様式第1-10号'!$B$2:'データ整理_様式第1-10号'!$B205,"この線より上に行を挿入してください。")=0,'データ整理_様式第1-10号'!J205,"")</f>
        <v/>
      </c>
      <c r="L205" t="str">
        <f ca="1">IF(COUNTIF('データ整理_様式第1-10号'!$B$2:'データ整理_様式第1-10号'!$B205,"この線より上に行を挿入してください。")=0,'データ整理_様式第1-10号'!K205,"")</f>
        <v/>
      </c>
      <c r="M205" t="str">
        <f ca="1">IF(COUNTIF('データ整理_様式第1-10号'!$B$2:'データ整理_様式第1-10号'!$B205,"この線より上に行を挿入してください。")=0,'データ整理_様式第1-10号'!L205,"")</f>
        <v/>
      </c>
      <c r="N205" s="81" t="str">
        <f ca="1">IF(COUNTIF('データ整理_様式第1-10号'!$B$2:'データ整理_様式第1-10号'!$B205,"この線より上に行を挿入してください。")=0,'データ整理_様式第1-10号'!M205,"")</f>
        <v/>
      </c>
      <c r="O205" s="81" t="str">
        <f ca="1">IF(COUNTIF('データ整理_様式第1-10号'!$B$2:'データ整理_様式第1-10号'!$B205,"この線より上に行を挿入してください。")=0,'データ整理_様式第1-10号'!N205,"")</f>
        <v/>
      </c>
      <c r="P205" t="str">
        <f ca="1">IF(COUNTIF('データ整理_様式第1-10号'!$B$2:'データ整理_様式第1-10号'!$B205,"この線より上に行を挿入してください。")=0,'データ整理_様式第1-10号'!O205,"")</f>
        <v/>
      </c>
      <c r="Q205" t="str">
        <f ca="1">IF(COUNTIF('データ整理_様式第1-10号'!$B$2:'データ整理_様式第1-10号'!$B205,"この線より上に行を挿入してください。")=0,'データ整理_様式第1-10号'!P205,"")</f>
        <v/>
      </c>
    </row>
    <row r="206" spans="3:17" x14ac:dyDescent="0.2">
      <c r="C206" t="str">
        <f ca="1">IF(COUNTIF('データ整理_様式第1-10号'!$B$2:'データ整理_様式第1-10号'!$B206,"この線より上に行を挿入してください。")=0,'データ整理_様式第1-10号'!B206,"")</f>
        <v/>
      </c>
      <c r="D206" t="str">
        <f ca="1">IF(COUNTIF('データ整理_様式第1-10号'!$B$2:'データ整理_様式第1-10号'!$B206,"この線より上に行を挿入してください。")=0,'データ整理_様式第1-10号'!C206,"")</f>
        <v/>
      </c>
      <c r="E206" t="str">
        <f ca="1">IF(COUNTIF('データ整理_様式第1-10号'!$B$2:'データ整理_様式第1-10号'!$B206,"この線より上に行を挿入してください。")=0,'データ整理_様式第1-10号'!D206,"")</f>
        <v/>
      </c>
      <c r="F206" t="str">
        <f ca="1">IF(COUNTIF('データ整理_様式第1-10号'!$B$2:'データ整理_様式第1-10号'!$B206,"この線より上に行を挿入してください。")=0,'データ整理_様式第1-10号'!E206,"")</f>
        <v/>
      </c>
      <c r="G206" s="81" t="str">
        <f ca="1">IF(COUNTIF('データ整理_様式第1-10号'!$B$2:'データ整理_様式第1-10号'!$B206,"この線より上に行を挿入してください。")=0,'データ整理_様式第1-10号'!F206,"")</f>
        <v/>
      </c>
      <c r="H206" s="81" t="str">
        <f ca="1">IF(COUNTIF('データ整理_様式第1-10号'!$B$2:'データ整理_様式第1-10号'!$B206,"この線より上に行を挿入してください。")=0,'データ整理_様式第1-10号'!G206,"")</f>
        <v/>
      </c>
      <c r="I206" t="str">
        <f ca="1">IF(COUNTIF('データ整理_様式第1-10号'!$B$2:'データ整理_様式第1-10号'!$B206,"この線より上に行を挿入してください。")=0,'データ整理_様式第1-10号'!H206,"")</f>
        <v/>
      </c>
      <c r="J206" t="str">
        <f ca="1">IF(COUNTIF('データ整理_様式第1-10号'!$B$2:'データ整理_様式第1-10号'!$B206,"この線より上に行を挿入してください。")=0,'データ整理_様式第1-10号'!I206,"")</f>
        <v/>
      </c>
      <c r="K206" t="str">
        <f ca="1">IF(COUNTIF('データ整理_様式第1-10号'!$B$2:'データ整理_様式第1-10号'!$B206,"この線より上に行を挿入してください。")=0,'データ整理_様式第1-10号'!J206,"")</f>
        <v/>
      </c>
      <c r="L206" t="str">
        <f ca="1">IF(COUNTIF('データ整理_様式第1-10号'!$B$2:'データ整理_様式第1-10号'!$B206,"この線より上に行を挿入してください。")=0,'データ整理_様式第1-10号'!K206,"")</f>
        <v/>
      </c>
      <c r="M206" t="str">
        <f ca="1">IF(COUNTIF('データ整理_様式第1-10号'!$B$2:'データ整理_様式第1-10号'!$B206,"この線より上に行を挿入してください。")=0,'データ整理_様式第1-10号'!L206,"")</f>
        <v/>
      </c>
      <c r="N206" s="81" t="str">
        <f ca="1">IF(COUNTIF('データ整理_様式第1-10号'!$B$2:'データ整理_様式第1-10号'!$B206,"この線より上に行を挿入してください。")=0,'データ整理_様式第1-10号'!M206,"")</f>
        <v/>
      </c>
      <c r="O206" s="81" t="str">
        <f ca="1">IF(COUNTIF('データ整理_様式第1-10号'!$B$2:'データ整理_様式第1-10号'!$B206,"この線より上に行を挿入してください。")=0,'データ整理_様式第1-10号'!N206,"")</f>
        <v/>
      </c>
      <c r="P206" t="str">
        <f ca="1">IF(COUNTIF('データ整理_様式第1-10号'!$B$2:'データ整理_様式第1-10号'!$B206,"この線より上に行を挿入してください。")=0,'データ整理_様式第1-10号'!O206,"")</f>
        <v/>
      </c>
      <c r="Q206" t="str">
        <f ca="1">IF(COUNTIF('データ整理_様式第1-10号'!$B$2:'データ整理_様式第1-10号'!$B206,"この線より上に行を挿入してください。")=0,'データ整理_様式第1-10号'!P206,"")</f>
        <v/>
      </c>
    </row>
    <row r="207" spans="3:17" x14ac:dyDescent="0.2">
      <c r="C207" t="str">
        <f ca="1">IF(COUNTIF('データ整理_様式第1-10号'!$B$2:'データ整理_様式第1-10号'!$B207,"この線より上に行を挿入してください。")=0,'データ整理_様式第1-10号'!B207,"")</f>
        <v/>
      </c>
      <c r="D207" t="str">
        <f ca="1">IF(COUNTIF('データ整理_様式第1-10号'!$B$2:'データ整理_様式第1-10号'!$B207,"この線より上に行を挿入してください。")=0,'データ整理_様式第1-10号'!C207,"")</f>
        <v/>
      </c>
      <c r="E207" t="str">
        <f ca="1">IF(COUNTIF('データ整理_様式第1-10号'!$B$2:'データ整理_様式第1-10号'!$B207,"この線より上に行を挿入してください。")=0,'データ整理_様式第1-10号'!D207,"")</f>
        <v/>
      </c>
      <c r="F207" t="str">
        <f ca="1">IF(COUNTIF('データ整理_様式第1-10号'!$B$2:'データ整理_様式第1-10号'!$B207,"この線より上に行を挿入してください。")=0,'データ整理_様式第1-10号'!E207,"")</f>
        <v/>
      </c>
      <c r="G207" s="81" t="str">
        <f ca="1">IF(COUNTIF('データ整理_様式第1-10号'!$B$2:'データ整理_様式第1-10号'!$B207,"この線より上に行を挿入してください。")=0,'データ整理_様式第1-10号'!F207,"")</f>
        <v/>
      </c>
      <c r="H207" s="81" t="str">
        <f ca="1">IF(COUNTIF('データ整理_様式第1-10号'!$B$2:'データ整理_様式第1-10号'!$B207,"この線より上に行を挿入してください。")=0,'データ整理_様式第1-10号'!G207,"")</f>
        <v/>
      </c>
      <c r="I207" t="str">
        <f ca="1">IF(COUNTIF('データ整理_様式第1-10号'!$B$2:'データ整理_様式第1-10号'!$B207,"この線より上に行を挿入してください。")=0,'データ整理_様式第1-10号'!H207,"")</f>
        <v/>
      </c>
      <c r="J207" t="str">
        <f ca="1">IF(COUNTIF('データ整理_様式第1-10号'!$B$2:'データ整理_様式第1-10号'!$B207,"この線より上に行を挿入してください。")=0,'データ整理_様式第1-10号'!I207,"")</f>
        <v/>
      </c>
      <c r="K207" t="str">
        <f ca="1">IF(COUNTIF('データ整理_様式第1-10号'!$B$2:'データ整理_様式第1-10号'!$B207,"この線より上に行を挿入してください。")=0,'データ整理_様式第1-10号'!J207,"")</f>
        <v/>
      </c>
      <c r="L207" t="str">
        <f ca="1">IF(COUNTIF('データ整理_様式第1-10号'!$B$2:'データ整理_様式第1-10号'!$B207,"この線より上に行を挿入してください。")=0,'データ整理_様式第1-10号'!K207,"")</f>
        <v/>
      </c>
      <c r="M207" t="str">
        <f ca="1">IF(COUNTIF('データ整理_様式第1-10号'!$B$2:'データ整理_様式第1-10号'!$B207,"この線より上に行を挿入してください。")=0,'データ整理_様式第1-10号'!L207,"")</f>
        <v/>
      </c>
      <c r="N207" s="81" t="str">
        <f ca="1">IF(COUNTIF('データ整理_様式第1-10号'!$B$2:'データ整理_様式第1-10号'!$B207,"この線より上に行を挿入してください。")=0,'データ整理_様式第1-10号'!M207,"")</f>
        <v/>
      </c>
      <c r="O207" s="81" t="str">
        <f ca="1">IF(COUNTIF('データ整理_様式第1-10号'!$B$2:'データ整理_様式第1-10号'!$B207,"この線より上に行を挿入してください。")=0,'データ整理_様式第1-10号'!N207,"")</f>
        <v/>
      </c>
      <c r="P207" t="str">
        <f ca="1">IF(COUNTIF('データ整理_様式第1-10号'!$B$2:'データ整理_様式第1-10号'!$B207,"この線より上に行を挿入してください。")=0,'データ整理_様式第1-10号'!O207,"")</f>
        <v/>
      </c>
      <c r="Q207" t="str">
        <f ca="1">IF(COUNTIF('データ整理_様式第1-10号'!$B$2:'データ整理_様式第1-10号'!$B207,"この線より上に行を挿入してください。")=0,'データ整理_様式第1-10号'!P207,"")</f>
        <v/>
      </c>
    </row>
    <row r="208" spans="3:17" x14ac:dyDescent="0.2">
      <c r="C208" t="str">
        <f ca="1">IF(COUNTIF('データ整理_様式第1-10号'!$B$2:'データ整理_様式第1-10号'!$B208,"この線より上に行を挿入してください。")=0,'データ整理_様式第1-10号'!B208,"")</f>
        <v/>
      </c>
      <c r="D208" t="str">
        <f ca="1">IF(COUNTIF('データ整理_様式第1-10号'!$B$2:'データ整理_様式第1-10号'!$B208,"この線より上に行を挿入してください。")=0,'データ整理_様式第1-10号'!C208,"")</f>
        <v/>
      </c>
      <c r="E208" t="str">
        <f ca="1">IF(COUNTIF('データ整理_様式第1-10号'!$B$2:'データ整理_様式第1-10号'!$B208,"この線より上に行を挿入してください。")=0,'データ整理_様式第1-10号'!D208,"")</f>
        <v/>
      </c>
      <c r="F208" t="str">
        <f ca="1">IF(COUNTIF('データ整理_様式第1-10号'!$B$2:'データ整理_様式第1-10号'!$B208,"この線より上に行を挿入してください。")=0,'データ整理_様式第1-10号'!E208,"")</f>
        <v/>
      </c>
      <c r="G208" s="81" t="str">
        <f ca="1">IF(COUNTIF('データ整理_様式第1-10号'!$B$2:'データ整理_様式第1-10号'!$B208,"この線より上に行を挿入してください。")=0,'データ整理_様式第1-10号'!F208,"")</f>
        <v/>
      </c>
      <c r="H208" s="81" t="str">
        <f ca="1">IF(COUNTIF('データ整理_様式第1-10号'!$B$2:'データ整理_様式第1-10号'!$B208,"この線より上に行を挿入してください。")=0,'データ整理_様式第1-10号'!G208,"")</f>
        <v/>
      </c>
      <c r="I208" t="str">
        <f ca="1">IF(COUNTIF('データ整理_様式第1-10号'!$B$2:'データ整理_様式第1-10号'!$B208,"この線より上に行を挿入してください。")=0,'データ整理_様式第1-10号'!H208,"")</f>
        <v/>
      </c>
      <c r="J208" t="str">
        <f ca="1">IF(COUNTIF('データ整理_様式第1-10号'!$B$2:'データ整理_様式第1-10号'!$B208,"この線より上に行を挿入してください。")=0,'データ整理_様式第1-10号'!I208,"")</f>
        <v/>
      </c>
      <c r="K208" t="str">
        <f ca="1">IF(COUNTIF('データ整理_様式第1-10号'!$B$2:'データ整理_様式第1-10号'!$B208,"この線より上に行を挿入してください。")=0,'データ整理_様式第1-10号'!J208,"")</f>
        <v/>
      </c>
      <c r="L208" t="str">
        <f ca="1">IF(COUNTIF('データ整理_様式第1-10号'!$B$2:'データ整理_様式第1-10号'!$B208,"この線より上に行を挿入してください。")=0,'データ整理_様式第1-10号'!K208,"")</f>
        <v/>
      </c>
      <c r="M208" t="str">
        <f ca="1">IF(COUNTIF('データ整理_様式第1-10号'!$B$2:'データ整理_様式第1-10号'!$B208,"この線より上に行を挿入してください。")=0,'データ整理_様式第1-10号'!L208,"")</f>
        <v/>
      </c>
      <c r="N208" s="81" t="str">
        <f ca="1">IF(COUNTIF('データ整理_様式第1-10号'!$B$2:'データ整理_様式第1-10号'!$B208,"この線より上に行を挿入してください。")=0,'データ整理_様式第1-10号'!M208,"")</f>
        <v/>
      </c>
      <c r="O208" s="81" t="str">
        <f ca="1">IF(COUNTIF('データ整理_様式第1-10号'!$B$2:'データ整理_様式第1-10号'!$B208,"この線より上に行を挿入してください。")=0,'データ整理_様式第1-10号'!N208,"")</f>
        <v/>
      </c>
      <c r="P208" t="str">
        <f ca="1">IF(COUNTIF('データ整理_様式第1-10号'!$B$2:'データ整理_様式第1-10号'!$B208,"この線より上に行を挿入してください。")=0,'データ整理_様式第1-10号'!O208,"")</f>
        <v/>
      </c>
      <c r="Q208" t="str">
        <f ca="1">IF(COUNTIF('データ整理_様式第1-10号'!$B$2:'データ整理_様式第1-10号'!$B208,"この線より上に行を挿入してください。")=0,'データ整理_様式第1-10号'!P208,"")</f>
        <v/>
      </c>
    </row>
    <row r="209" spans="3:17" x14ac:dyDescent="0.2">
      <c r="C209" t="str">
        <f ca="1">IF(COUNTIF('データ整理_様式第1-10号'!$B$2:'データ整理_様式第1-10号'!$B209,"この線より上に行を挿入してください。")=0,'データ整理_様式第1-10号'!B209,"")</f>
        <v/>
      </c>
      <c r="D209" t="str">
        <f ca="1">IF(COUNTIF('データ整理_様式第1-10号'!$B$2:'データ整理_様式第1-10号'!$B209,"この線より上に行を挿入してください。")=0,'データ整理_様式第1-10号'!C209,"")</f>
        <v/>
      </c>
      <c r="E209" t="str">
        <f ca="1">IF(COUNTIF('データ整理_様式第1-10号'!$B$2:'データ整理_様式第1-10号'!$B209,"この線より上に行を挿入してください。")=0,'データ整理_様式第1-10号'!D209,"")</f>
        <v/>
      </c>
      <c r="F209" t="str">
        <f ca="1">IF(COUNTIF('データ整理_様式第1-10号'!$B$2:'データ整理_様式第1-10号'!$B209,"この線より上に行を挿入してください。")=0,'データ整理_様式第1-10号'!E209,"")</f>
        <v/>
      </c>
      <c r="G209" s="81" t="str">
        <f ca="1">IF(COUNTIF('データ整理_様式第1-10号'!$B$2:'データ整理_様式第1-10号'!$B209,"この線より上に行を挿入してください。")=0,'データ整理_様式第1-10号'!F209,"")</f>
        <v/>
      </c>
      <c r="H209" s="81" t="str">
        <f ca="1">IF(COUNTIF('データ整理_様式第1-10号'!$B$2:'データ整理_様式第1-10号'!$B209,"この線より上に行を挿入してください。")=0,'データ整理_様式第1-10号'!G209,"")</f>
        <v/>
      </c>
      <c r="I209" t="str">
        <f ca="1">IF(COUNTIF('データ整理_様式第1-10号'!$B$2:'データ整理_様式第1-10号'!$B209,"この線より上に行を挿入してください。")=0,'データ整理_様式第1-10号'!H209,"")</f>
        <v/>
      </c>
      <c r="J209" t="str">
        <f ca="1">IF(COUNTIF('データ整理_様式第1-10号'!$B$2:'データ整理_様式第1-10号'!$B209,"この線より上に行を挿入してください。")=0,'データ整理_様式第1-10号'!I209,"")</f>
        <v/>
      </c>
      <c r="K209" t="str">
        <f ca="1">IF(COUNTIF('データ整理_様式第1-10号'!$B$2:'データ整理_様式第1-10号'!$B209,"この線より上に行を挿入してください。")=0,'データ整理_様式第1-10号'!J209,"")</f>
        <v/>
      </c>
      <c r="L209" t="str">
        <f ca="1">IF(COUNTIF('データ整理_様式第1-10号'!$B$2:'データ整理_様式第1-10号'!$B209,"この線より上に行を挿入してください。")=0,'データ整理_様式第1-10号'!K209,"")</f>
        <v/>
      </c>
      <c r="M209" t="str">
        <f ca="1">IF(COUNTIF('データ整理_様式第1-10号'!$B$2:'データ整理_様式第1-10号'!$B209,"この線より上に行を挿入してください。")=0,'データ整理_様式第1-10号'!L209,"")</f>
        <v/>
      </c>
      <c r="N209" s="81" t="str">
        <f ca="1">IF(COUNTIF('データ整理_様式第1-10号'!$B$2:'データ整理_様式第1-10号'!$B209,"この線より上に行を挿入してください。")=0,'データ整理_様式第1-10号'!M209,"")</f>
        <v/>
      </c>
      <c r="O209" s="81" t="str">
        <f ca="1">IF(COUNTIF('データ整理_様式第1-10号'!$B$2:'データ整理_様式第1-10号'!$B209,"この線より上に行を挿入してください。")=0,'データ整理_様式第1-10号'!N209,"")</f>
        <v/>
      </c>
      <c r="P209" t="str">
        <f ca="1">IF(COUNTIF('データ整理_様式第1-10号'!$B$2:'データ整理_様式第1-10号'!$B209,"この線より上に行を挿入してください。")=0,'データ整理_様式第1-10号'!O209,"")</f>
        <v/>
      </c>
      <c r="Q209" t="str">
        <f ca="1">IF(COUNTIF('データ整理_様式第1-10号'!$B$2:'データ整理_様式第1-10号'!$B209,"この線より上に行を挿入してください。")=0,'データ整理_様式第1-10号'!P209,"")</f>
        <v/>
      </c>
    </row>
    <row r="210" spans="3:17" x14ac:dyDescent="0.2">
      <c r="C210" t="str">
        <f ca="1">IF(COUNTIF('データ整理_様式第1-10号'!$B$2:'データ整理_様式第1-10号'!$B210,"この線より上に行を挿入してください。")=0,'データ整理_様式第1-10号'!B210,"")</f>
        <v/>
      </c>
      <c r="D210" t="str">
        <f ca="1">IF(COUNTIF('データ整理_様式第1-10号'!$B$2:'データ整理_様式第1-10号'!$B210,"この線より上に行を挿入してください。")=0,'データ整理_様式第1-10号'!C210,"")</f>
        <v/>
      </c>
      <c r="E210" t="str">
        <f ca="1">IF(COUNTIF('データ整理_様式第1-10号'!$B$2:'データ整理_様式第1-10号'!$B210,"この線より上に行を挿入してください。")=0,'データ整理_様式第1-10号'!D210,"")</f>
        <v/>
      </c>
      <c r="F210" t="str">
        <f ca="1">IF(COUNTIF('データ整理_様式第1-10号'!$B$2:'データ整理_様式第1-10号'!$B210,"この線より上に行を挿入してください。")=0,'データ整理_様式第1-10号'!E210,"")</f>
        <v/>
      </c>
      <c r="G210" s="81" t="str">
        <f ca="1">IF(COUNTIF('データ整理_様式第1-10号'!$B$2:'データ整理_様式第1-10号'!$B210,"この線より上に行を挿入してください。")=0,'データ整理_様式第1-10号'!F210,"")</f>
        <v/>
      </c>
      <c r="H210" s="81" t="str">
        <f ca="1">IF(COUNTIF('データ整理_様式第1-10号'!$B$2:'データ整理_様式第1-10号'!$B210,"この線より上に行を挿入してください。")=0,'データ整理_様式第1-10号'!G210,"")</f>
        <v/>
      </c>
      <c r="I210" t="str">
        <f ca="1">IF(COUNTIF('データ整理_様式第1-10号'!$B$2:'データ整理_様式第1-10号'!$B210,"この線より上に行を挿入してください。")=0,'データ整理_様式第1-10号'!H210,"")</f>
        <v/>
      </c>
      <c r="J210" t="str">
        <f ca="1">IF(COUNTIF('データ整理_様式第1-10号'!$B$2:'データ整理_様式第1-10号'!$B210,"この線より上に行を挿入してください。")=0,'データ整理_様式第1-10号'!I210,"")</f>
        <v/>
      </c>
      <c r="K210" t="str">
        <f ca="1">IF(COUNTIF('データ整理_様式第1-10号'!$B$2:'データ整理_様式第1-10号'!$B210,"この線より上に行を挿入してください。")=0,'データ整理_様式第1-10号'!J210,"")</f>
        <v/>
      </c>
      <c r="L210" t="str">
        <f ca="1">IF(COUNTIF('データ整理_様式第1-10号'!$B$2:'データ整理_様式第1-10号'!$B210,"この線より上に行を挿入してください。")=0,'データ整理_様式第1-10号'!K210,"")</f>
        <v/>
      </c>
      <c r="M210" t="str">
        <f ca="1">IF(COUNTIF('データ整理_様式第1-10号'!$B$2:'データ整理_様式第1-10号'!$B210,"この線より上に行を挿入してください。")=0,'データ整理_様式第1-10号'!L210,"")</f>
        <v/>
      </c>
      <c r="N210" s="81" t="str">
        <f ca="1">IF(COUNTIF('データ整理_様式第1-10号'!$B$2:'データ整理_様式第1-10号'!$B210,"この線より上に行を挿入してください。")=0,'データ整理_様式第1-10号'!M210,"")</f>
        <v/>
      </c>
      <c r="O210" s="81" t="str">
        <f ca="1">IF(COUNTIF('データ整理_様式第1-10号'!$B$2:'データ整理_様式第1-10号'!$B210,"この線より上に行を挿入してください。")=0,'データ整理_様式第1-10号'!N210,"")</f>
        <v/>
      </c>
      <c r="P210" t="str">
        <f ca="1">IF(COUNTIF('データ整理_様式第1-10号'!$B$2:'データ整理_様式第1-10号'!$B210,"この線より上に行を挿入してください。")=0,'データ整理_様式第1-10号'!O210,"")</f>
        <v/>
      </c>
      <c r="Q210" t="str">
        <f ca="1">IF(COUNTIF('データ整理_様式第1-10号'!$B$2:'データ整理_様式第1-10号'!$B210,"この線より上に行を挿入してください。")=0,'データ整理_様式第1-10号'!P210,"")</f>
        <v/>
      </c>
    </row>
    <row r="211" spans="3:17" x14ac:dyDescent="0.2">
      <c r="C211" t="str">
        <f ca="1">IF(COUNTIF('データ整理_様式第1-10号'!$B$2:'データ整理_様式第1-10号'!$B211,"この線より上に行を挿入してください。")=0,'データ整理_様式第1-10号'!B211,"")</f>
        <v/>
      </c>
      <c r="D211" t="str">
        <f ca="1">IF(COUNTIF('データ整理_様式第1-10号'!$B$2:'データ整理_様式第1-10号'!$B211,"この線より上に行を挿入してください。")=0,'データ整理_様式第1-10号'!C211,"")</f>
        <v/>
      </c>
      <c r="E211" t="str">
        <f ca="1">IF(COUNTIF('データ整理_様式第1-10号'!$B$2:'データ整理_様式第1-10号'!$B211,"この線より上に行を挿入してください。")=0,'データ整理_様式第1-10号'!D211,"")</f>
        <v/>
      </c>
      <c r="F211" t="str">
        <f ca="1">IF(COUNTIF('データ整理_様式第1-10号'!$B$2:'データ整理_様式第1-10号'!$B211,"この線より上に行を挿入してください。")=0,'データ整理_様式第1-10号'!E211,"")</f>
        <v/>
      </c>
      <c r="G211" s="81" t="str">
        <f ca="1">IF(COUNTIF('データ整理_様式第1-10号'!$B$2:'データ整理_様式第1-10号'!$B211,"この線より上に行を挿入してください。")=0,'データ整理_様式第1-10号'!F211,"")</f>
        <v/>
      </c>
      <c r="H211" s="81" t="str">
        <f ca="1">IF(COUNTIF('データ整理_様式第1-10号'!$B$2:'データ整理_様式第1-10号'!$B211,"この線より上に行を挿入してください。")=0,'データ整理_様式第1-10号'!G211,"")</f>
        <v/>
      </c>
      <c r="I211" t="str">
        <f ca="1">IF(COUNTIF('データ整理_様式第1-10号'!$B$2:'データ整理_様式第1-10号'!$B211,"この線より上に行を挿入してください。")=0,'データ整理_様式第1-10号'!H211,"")</f>
        <v/>
      </c>
      <c r="J211" t="str">
        <f ca="1">IF(COUNTIF('データ整理_様式第1-10号'!$B$2:'データ整理_様式第1-10号'!$B211,"この線より上に行を挿入してください。")=0,'データ整理_様式第1-10号'!I211,"")</f>
        <v/>
      </c>
      <c r="K211" t="str">
        <f ca="1">IF(COUNTIF('データ整理_様式第1-10号'!$B$2:'データ整理_様式第1-10号'!$B211,"この線より上に行を挿入してください。")=0,'データ整理_様式第1-10号'!J211,"")</f>
        <v/>
      </c>
      <c r="L211" t="str">
        <f ca="1">IF(COUNTIF('データ整理_様式第1-10号'!$B$2:'データ整理_様式第1-10号'!$B211,"この線より上に行を挿入してください。")=0,'データ整理_様式第1-10号'!K211,"")</f>
        <v/>
      </c>
      <c r="M211" t="str">
        <f ca="1">IF(COUNTIF('データ整理_様式第1-10号'!$B$2:'データ整理_様式第1-10号'!$B211,"この線より上に行を挿入してください。")=0,'データ整理_様式第1-10号'!L211,"")</f>
        <v/>
      </c>
      <c r="N211" s="81" t="str">
        <f ca="1">IF(COUNTIF('データ整理_様式第1-10号'!$B$2:'データ整理_様式第1-10号'!$B211,"この線より上に行を挿入してください。")=0,'データ整理_様式第1-10号'!M211,"")</f>
        <v/>
      </c>
      <c r="O211" s="81" t="str">
        <f ca="1">IF(COUNTIF('データ整理_様式第1-10号'!$B$2:'データ整理_様式第1-10号'!$B211,"この線より上に行を挿入してください。")=0,'データ整理_様式第1-10号'!N211,"")</f>
        <v/>
      </c>
      <c r="P211" t="str">
        <f ca="1">IF(COUNTIF('データ整理_様式第1-10号'!$B$2:'データ整理_様式第1-10号'!$B211,"この線より上に行を挿入してください。")=0,'データ整理_様式第1-10号'!O211,"")</f>
        <v/>
      </c>
      <c r="Q211" t="str">
        <f ca="1">IF(COUNTIF('データ整理_様式第1-10号'!$B$2:'データ整理_様式第1-10号'!$B211,"この線より上に行を挿入してください。")=0,'データ整理_様式第1-10号'!P211,"")</f>
        <v/>
      </c>
    </row>
    <row r="212" spans="3:17" x14ac:dyDescent="0.2">
      <c r="C212" t="str">
        <f ca="1">IF(COUNTIF('データ整理_様式第1-10号'!$B$2:'データ整理_様式第1-10号'!$B212,"この線より上に行を挿入してください。")=0,'データ整理_様式第1-10号'!B212,"")</f>
        <v/>
      </c>
      <c r="D212" t="str">
        <f ca="1">IF(COUNTIF('データ整理_様式第1-10号'!$B$2:'データ整理_様式第1-10号'!$B212,"この線より上に行を挿入してください。")=0,'データ整理_様式第1-10号'!C212,"")</f>
        <v/>
      </c>
      <c r="E212" t="str">
        <f ca="1">IF(COUNTIF('データ整理_様式第1-10号'!$B$2:'データ整理_様式第1-10号'!$B212,"この線より上に行を挿入してください。")=0,'データ整理_様式第1-10号'!D212,"")</f>
        <v/>
      </c>
      <c r="F212" t="str">
        <f ca="1">IF(COUNTIF('データ整理_様式第1-10号'!$B$2:'データ整理_様式第1-10号'!$B212,"この線より上に行を挿入してください。")=0,'データ整理_様式第1-10号'!E212,"")</f>
        <v/>
      </c>
      <c r="G212" s="81" t="str">
        <f ca="1">IF(COUNTIF('データ整理_様式第1-10号'!$B$2:'データ整理_様式第1-10号'!$B212,"この線より上に行を挿入してください。")=0,'データ整理_様式第1-10号'!F212,"")</f>
        <v/>
      </c>
      <c r="H212" s="81" t="str">
        <f ca="1">IF(COUNTIF('データ整理_様式第1-10号'!$B$2:'データ整理_様式第1-10号'!$B212,"この線より上に行を挿入してください。")=0,'データ整理_様式第1-10号'!G212,"")</f>
        <v/>
      </c>
      <c r="I212" t="str">
        <f ca="1">IF(COUNTIF('データ整理_様式第1-10号'!$B$2:'データ整理_様式第1-10号'!$B212,"この線より上に行を挿入してください。")=0,'データ整理_様式第1-10号'!H212,"")</f>
        <v/>
      </c>
      <c r="J212" t="str">
        <f ca="1">IF(COUNTIF('データ整理_様式第1-10号'!$B$2:'データ整理_様式第1-10号'!$B212,"この線より上に行を挿入してください。")=0,'データ整理_様式第1-10号'!I212,"")</f>
        <v/>
      </c>
      <c r="K212" t="str">
        <f ca="1">IF(COUNTIF('データ整理_様式第1-10号'!$B$2:'データ整理_様式第1-10号'!$B212,"この線より上に行を挿入してください。")=0,'データ整理_様式第1-10号'!J212,"")</f>
        <v/>
      </c>
      <c r="L212" t="str">
        <f ca="1">IF(COUNTIF('データ整理_様式第1-10号'!$B$2:'データ整理_様式第1-10号'!$B212,"この線より上に行を挿入してください。")=0,'データ整理_様式第1-10号'!K212,"")</f>
        <v/>
      </c>
      <c r="M212" t="str">
        <f ca="1">IF(COUNTIF('データ整理_様式第1-10号'!$B$2:'データ整理_様式第1-10号'!$B212,"この線より上に行を挿入してください。")=0,'データ整理_様式第1-10号'!L212,"")</f>
        <v/>
      </c>
      <c r="N212" s="81" t="str">
        <f ca="1">IF(COUNTIF('データ整理_様式第1-10号'!$B$2:'データ整理_様式第1-10号'!$B212,"この線より上に行を挿入してください。")=0,'データ整理_様式第1-10号'!M212,"")</f>
        <v/>
      </c>
      <c r="O212" s="81" t="str">
        <f ca="1">IF(COUNTIF('データ整理_様式第1-10号'!$B$2:'データ整理_様式第1-10号'!$B212,"この線より上に行を挿入してください。")=0,'データ整理_様式第1-10号'!N212,"")</f>
        <v/>
      </c>
      <c r="P212" t="str">
        <f ca="1">IF(COUNTIF('データ整理_様式第1-10号'!$B$2:'データ整理_様式第1-10号'!$B212,"この線より上に行を挿入してください。")=0,'データ整理_様式第1-10号'!O212,"")</f>
        <v/>
      </c>
      <c r="Q212" t="str">
        <f ca="1">IF(COUNTIF('データ整理_様式第1-10号'!$B$2:'データ整理_様式第1-10号'!$B212,"この線より上に行を挿入してください。")=0,'データ整理_様式第1-10号'!P212,"")</f>
        <v/>
      </c>
    </row>
    <row r="213" spans="3:17" x14ac:dyDescent="0.2">
      <c r="C213" t="str">
        <f ca="1">IF(COUNTIF('データ整理_様式第1-10号'!$B$2:'データ整理_様式第1-10号'!$B213,"この線より上に行を挿入してください。")=0,'データ整理_様式第1-10号'!B213,"")</f>
        <v/>
      </c>
      <c r="D213" t="str">
        <f ca="1">IF(COUNTIF('データ整理_様式第1-10号'!$B$2:'データ整理_様式第1-10号'!$B213,"この線より上に行を挿入してください。")=0,'データ整理_様式第1-10号'!C213,"")</f>
        <v/>
      </c>
      <c r="E213" t="str">
        <f ca="1">IF(COUNTIF('データ整理_様式第1-10号'!$B$2:'データ整理_様式第1-10号'!$B213,"この線より上に行を挿入してください。")=0,'データ整理_様式第1-10号'!D213,"")</f>
        <v/>
      </c>
      <c r="F213" t="str">
        <f ca="1">IF(COUNTIF('データ整理_様式第1-10号'!$B$2:'データ整理_様式第1-10号'!$B213,"この線より上に行を挿入してください。")=0,'データ整理_様式第1-10号'!E213,"")</f>
        <v/>
      </c>
      <c r="G213" s="81" t="str">
        <f ca="1">IF(COUNTIF('データ整理_様式第1-10号'!$B$2:'データ整理_様式第1-10号'!$B213,"この線より上に行を挿入してください。")=0,'データ整理_様式第1-10号'!F213,"")</f>
        <v/>
      </c>
      <c r="H213" s="81" t="str">
        <f ca="1">IF(COUNTIF('データ整理_様式第1-10号'!$B$2:'データ整理_様式第1-10号'!$B213,"この線より上に行を挿入してください。")=0,'データ整理_様式第1-10号'!G213,"")</f>
        <v/>
      </c>
      <c r="I213" t="str">
        <f ca="1">IF(COUNTIF('データ整理_様式第1-10号'!$B$2:'データ整理_様式第1-10号'!$B213,"この線より上に行を挿入してください。")=0,'データ整理_様式第1-10号'!H213,"")</f>
        <v/>
      </c>
      <c r="J213" t="str">
        <f ca="1">IF(COUNTIF('データ整理_様式第1-10号'!$B$2:'データ整理_様式第1-10号'!$B213,"この線より上に行を挿入してください。")=0,'データ整理_様式第1-10号'!I213,"")</f>
        <v/>
      </c>
      <c r="K213" t="str">
        <f ca="1">IF(COUNTIF('データ整理_様式第1-10号'!$B$2:'データ整理_様式第1-10号'!$B213,"この線より上に行を挿入してください。")=0,'データ整理_様式第1-10号'!J213,"")</f>
        <v/>
      </c>
      <c r="L213" t="str">
        <f ca="1">IF(COUNTIF('データ整理_様式第1-10号'!$B$2:'データ整理_様式第1-10号'!$B213,"この線より上に行を挿入してください。")=0,'データ整理_様式第1-10号'!K213,"")</f>
        <v/>
      </c>
      <c r="M213" t="str">
        <f ca="1">IF(COUNTIF('データ整理_様式第1-10号'!$B$2:'データ整理_様式第1-10号'!$B213,"この線より上に行を挿入してください。")=0,'データ整理_様式第1-10号'!L213,"")</f>
        <v/>
      </c>
      <c r="N213" s="81" t="str">
        <f ca="1">IF(COUNTIF('データ整理_様式第1-10号'!$B$2:'データ整理_様式第1-10号'!$B213,"この線より上に行を挿入してください。")=0,'データ整理_様式第1-10号'!M213,"")</f>
        <v/>
      </c>
      <c r="O213" s="81" t="str">
        <f ca="1">IF(COUNTIF('データ整理_様式第1-10号'!$B$2:'データ整理_様式第1-10号'!$B213,"この線より上に行を挿入してください。")=0,'データ整理_様式第1-10号'!N213,"")</f>
        <v/>
      </c>
      <c r="P213" t="str">
        <f ca="1">IF(COUNTIF('データ整理_様式第1-10号'!$B$2:'データ整理_様式第1-10号'!$B213,"この線より上に行を挿入してください。")=0,'データ整理_様式第1-10号'!O213,"")</f>
        <v/>
      </c>
      <c r="Q213" t="str">
        <f ca="1">IF(COUNTIF('データ整理_様式第1-10号'!$B$2:'データ整理_様式第1-10号'!$B213,"この線より上に行を挿入してください。")=0,'データ整理_様式第1-10号'!P213,"")</f>
        <v/>
      </c>
    </row>
    <row r="214" spans="3:17" x14ac:dyDescent="0.2">
      <c r="C214" t="str">
        <f ca="1">IF(COUNTIF('データ整理_様式第1-10号'!$B$2:'データ整理_様式第1-10号'!$B214,"この線より上に行を挿入してください。")=0,'データ整理_様式第1-10号'!B214,"")</f>
        <v/>
      </c>
      <c r="D214" t="str">
        <f ca="1">IF(COUNTIF('データ整理_様式第1-10号'!$B$2:'データ整理_様式第1-10号'!$B214,"この線より上に行を挿入してください。")=0,'データ整理_様式第1-10号'!C214,"")</f>
        <v/>
      </c>
      <c r="E214" t="str">
        <f ca="1">IF(COUNTIF('データ整理_様式第1-10号'!$B$2:'データ整理_様式第1-10号'!$B214,"この線より上に行を挿入してください。")=0,'データ整理_様式第1-10号'!D214,"")</f>
        <v/>
      </c>
      <c r="F214" t="str">
        <f ca="1">IF(COUNTIF('データ整理_様式第1-10号'!$B$2:'データ整理_様式第1-10号'!$B214,"この線より上に行を挿入してください。")=0,'データ整理_様式第1-10号'!E214,"")</f>
        <v/>
      </c>
      <c r="G214" s="81" t="str">
        <f ca="1">IF(COUNTIF('データ整理_様式第1-10号'!$B$2:'データ整理_様式第1-10号'!$B214,"この線より上に行を挿入してください。")=0,'データ整理_様式第1-10号'!F214,"")</f>
        <v/>
      </c>
      <c r="H214" s="81" t="str">
        <f ca="1">IF(COUNTIF('データ整理_様式第1-10号'!$B$2:'データ整理_様式第1-10号'!$B214,"この線より上に行を挿入してください。")=0,'データ整理_様式第1-10号'!G214,"")</f>
        <v/>
      </c>
      <c r="I214" t="str">
        <f ca="1">IF(COUNTIF('データ整理_様式第1-10号'!$B$2:'データ整理_様式第1-10号'!$B214,"この線より上に行を挿入してください。")=0,'データ整理_様式第1-10号'!H214,"")</f>
        <v/>
      </c>
      <c r="J214" t="str">
        <f ca="1">IF(COUNTIF('データ整理_様式第1-10号'!$B$2:'データ整理_様式第1-10号'!$B214,"この線より上に行を挿入してください。")=0,'データ整理_様式第1-10号'!I214,"")</f>
        <v/>
      </c>
      <c r="K214" t="str">
        <f ca="1">IF(COUNTIF('データ整理_様式第1-10号'!$B$2:'データ整理_様式第1-10号'!$B214,"この線より上に行を挿入してください。")=0,'データ整理_様式第1-10号'!J214,"")</f>
        <v/>
      </c>
      <c r="L214" t="str">
        <f ca="1">IF(COUNTIF('データ整理_様式第1-10号'!$B$2:'データ整理_様式第1-10号'!$B214,"この線より上に行を挿入してください。")=0,'データ整理_様式第1-10号'!K214,"")</f>
        <v/>
      </c>
      <c r="M214" t="str">
        <f ca="1">IF(COUNTIF('データ整理_様式第1-10号'!$B$2:'データ整理_様式第1-10号'!$B214,"この線より上に行を挿入してください。")=0,'データ整理_様式第1-10号'!L214,"")</f>
        <v/>
      </c>
      <c r="N214" s="81" t="str">
        <f ca="1">IF(COUNTIF('データ整理_様式第1-10号'!$B$2:'データ整理_様式第1-10号'!$B214,"この線より上に行を挿入してください。")=0,'データ整理_様式第1-10号'!M214,"")</f>
        <v/>
      </c>
      <c r="O214" s="81" t="str">
        <f ca="1">IF(COUNTIF('データ整理_様式第1-10号'!$B$2:'データ整理_様式第1-10号'!$B214,"この線より上に行を挿入してください。")=0,'データ整理_様式第1-10号'!N214,"")</f>
        <v/>
      </c>
      <c r="P214" t="str">
        <f ca="1">IF(COUNTIF('データ整理_様式第1-10号'!$B$2:'データ整理_様式第1-10号'!$B214,"この線より上に行を挿入してください。")=0,'データ整理_様式第1-10号'!O214,"")</f>
        <v/>
      </c>
      <c r="Q214" t="str">
        <f ca="1">IF(COUNTIF('データ整理_様式第1-10号'!$B$2:'データ整理_様式第1-10号'!$B214,"この線より上に行を挿入してください。")=0,'データ整理_様式第1-10号'!P214,"")</f>
        <v/>
      </c>
    </row>
    <row r="215" spans="3:17" x14ac:dyDescent="0.2">
      <c r="C215" t="str">
        <f ca="1">IF(COUNTIF('データ整理_様式第1-10号'!$B$2:'データ整理_様式第1-10号'!$B215,"この線より上に行を挿入してください。")=0,'データ整理_様式第1-10号'!B215,"")</f>
        <v/>
      </c>
      <c r="D215" t="str">
        <f ca="1">IF(COUNTIF('データ整理_様式第1-10号'!$B$2:'データ整理_様式第1-10号'!$B215,"この線より上に行を挿入してください。")=0,'データ整理_様式第1-10号'!C215,"")</f>
        <v/>
      </c>
      <c r="E215" t="str">
        <f ca="1">IF(COUNTIF('データ整理_様式第1-10号'!$B$2:'データ整理_様式第1-10号'!$B215,"この線より上に行を挿入してください。")=0,'データ整理_様式第1-10号'!D215,"")</f>
        <v/>
      </c>
      <c r="F215" t="str">
        <f ca="1">IF(COUNTIF('データ整理_様式第1-10号'!$B$2:'データ整理_様式第1-10号'!$B215,"この線より上に行を挿入してください。")=0,'データ整理_様式第1-10号'!E215,"")</f>
        <v/>
      </c>
      <c r="G215" s="81" t="str">
        <f ca="1">IF(COUNTIF('データ整理_様式第1-10号'!$B$2:'データ整理_様式第1-10号'!$B215,"この線より上に行を挿入してください。")=0,'データ整理_様式第1-10号'!F215,"")</f>
        <v/>
      </c>
      <c r="H215" s="81" t="str">
        <f ca="1">IF(COUNTIF('データ整理_様式第1-10号'!$B$2:'データ整理_様式第1-10号'!$B215,"この線より上に行を挿入してください。")=0,'データ整理_様式第1-10号'!G215,"")</f>
        <v/>
      </c>
      <c r="I215" t="str">
        <f ca="1">IF(COUNTIF('データ整理_様式第1-10号'!$B$2:'データ整理_様式第1-10号'!$B215,"この線より上に行を挿入してください。")=0,'データ整理_様式第1-10号'!H215,"")</f>
        <v/>
      </c>
      <c r="J215" t="str">
        <f ca="1">IF(COUNTIF('データ整理_様式第1-10号'!$B$2:'データ整理_様式第1-10号'!$B215,"この線より上に行を挿入してください。")=0,'データ整理_様式第1-10号'!I215,"")</f>
        <v/>
      </c>
      <c r="K215" t="str">
        <f ca="1">IF(COUNTIF('データ整理_様式第1-10号'!$B$2:'データ整理_様式第1-10号'!$B215,"この線より上に行を挿入してください。")=0,'データ整理_様式第1-10号'!J215,"")</f>
        <v/>
      </c>
      <c r="L215" t="str">
        <f ca="1">IF(COUNTIF('データ整理_様式第1-10号'!$B$2:'データ整理_様式第1-10号'!$B215,"この線より上に行を挿入してください。")=0,'データ整理_様式第1-10号'!K215,"")</f>
        <v/>
      </c>
      <c r="M215" t="str">
        <f ca="1">IF(COUNTIF('データ整理_様式第1-10号'!$B$2:'データ整理_様式第1-10号'!$B215,"この線より上に行を挿入してください。")=0,'データ整理_様式第1-10号'!L215,"")</f>
        <v/>
      </c>
      <c r="N215" s="81" t="str">
        <f ca="1">IF(COUNTIF('データ整理_様式第1-10号'!$B$2:'データ整理_様式第1-10号'!$B215,"この線より上に行を挿入してください。")=0,'データ整理_様式第1-10号'!M215,"")</f>
        <v/>
      </c>
      <c r="O215" s="81" t="str">
        <f ca="1">IF(COUNTIF('データ整理_様式第1-10号'!$B$2:'データ整理_様式第1-10号'!$B215,"この線より上に行を挿入してください。")=0,'データ整理_様式第1-10号'!N215,"")</f>
        <v/>
      </c>
      <c r="P215" t="str">
        <f ca="1">IF(COUNTIF('データ整理_様式第1-10号'!$B$2:'データ整理_様式第1-10号'!$B215,"この線より上に行を挿入してください。")=0,'データ整理_様式第1-10号'!O215,"")</f>
        <v/>
      </c>
      <c r="Q215" t="str">
        <f ca="1">IF(COUNTIF('データ整理_様式第1-10号'!$B$2:'データ整理_様式第1-10号'!$B215,"この線より上に行を挿入してください。")=0,'データ整理_様式第1-10号'!P215,"")</f>
        <v/>
      </c>
    </row>
    <row r="216" spans="3:17" x14ac:dyDescent="0.2">
      <c r="C216" t="str">
        <f ca="1">IF(COUNTIF('データ整理_様式第1-10号'!$B$2:'データ整理_様式第1-10号'!$B216,"この線より上に行を挿入してください。")=0,'データ整理_様式第1-10号'!B216,"")</f>
        <v/>
      </c>
      <c r="D216" t="str">
        <f ca="1">IF(COUNTIF('データ整理_様式第1-10号'!$B$2:'データ整理_様式第1-10号'!$B216,"この線より上に行を挿入してください。")=0,'データ整理_様式第1-10号'!C216,"")</f>
        <v/>
      </c>
      <c r="E216" t="str">
        <f ca="1">IF(COUNTIF('データ整理_様式第1-10号'!$B$2:'データ整理_様式第1-10号'!$B216,"この線より上に行を挿入してください。")=0,'データ整理_様式第1-10号'!D216,"")</f>
        <v/>
      </c>
      <c r="F216" t="str">
        <f ca="1">IF(COUNTIF('データ整理_様式第1-10号'!$B$2:'データ整理_様式第1-10号'!$B216,"この線より上に行を挿入してください。")=0,'データ整理_様式第1-10号'!E216,"")</f>
        <v/>
      </c>
      <c r="G216" s="81" t="str">
        <f ca="1">IF(COUNTIF('データ整理_様式第1-10号'!$B$2:'データ整理_様式第1-10号'!$B216,"この線より上に行を挿入してください。")=0,'データ整理_様式第1-10号'!F216,"")</f>
        <v/>
      </c>
      <c r="H216" s="81" t="str">
        <f ca="1">IF(COUNTIF('データ整理_様式第1-10号'!$B$2:'データ整理_様式第1-10号'!$B216,"この線より上に行を挿入してください。")=0,'データ整理_様式第1-10号'!G216,"")</f>
        <v/>
      </c>
      <c r="I216" t="str">
        <f ca="1">IF(COUNTIF('データ整理_様式第1-10号'!$B$2:'データ整理_様式第1-10号'!$B216,"この線より上に行を挿入してください。")=0,'データ整理_様式第1-10号'!H216,"")</f>
        <v/>
      </c>
      <c r="J216" t="str">
        <f ca="1">IF(COUNTIF('データ整理_様式第1-10号'!$B$2:'データ整理_様式第1-10号'!$B216,"この線より上に行を挿入してください。")=0,'データ整理_様式第1-10号'!I216,"")</f>
        <v/>
      </c>
      <c r="K216" t="str">
        <f ca="1">IF(COUNTIF('データ整理_様式第1-10号'!$B$2:'データ整理_様式第1-10号'!$B216,"この線より上に行を挿入してください。")=0,'データ整理_様式第1-10号'!J216,"")</f>
        <v/>
      </c>
      <c r="L216" t="str">
        <f ca="1">IF(COUNTIF('データ整理_様式第1-10号'!$B$2:'データ整理_様式第1-10号'!$B216,"この線より上に行を挿入してください。")=0,'データ整理_様式第1-10号'!K216,"")</f>
        <v/>
      </c>
      <c r="M216" t="str">
        <f ca="1">IF(COUNTIF('データ整理_様式第1-10号'!$B$2:'データ整理_様式第1-10号'!$B216,"この線より上に行を挿入してください。")=0,'データ整理_様式第1-10号'!L216,"")</f>
        <v/>
      </c>
      <c r="N216" s="81" t="str">
        <f ca="1">IF(COUNTIF('データ整理_様式第1-10号'!$B$2:'データ整理_様式第1-10号'!$B216,"この線より上に行を挿入してください。")=0,'データ整理_様式第1-10号'!M216,"")</f>
        <v/>
      </c>
      <c r="O216" s="81" t="str">
        <f ca="1">IF(COUNTIF('データ整理_様式第1-10号'!$B$2:'データ整理_様式第1-10号'!$B216,"この線より上に行を挿入してください。")=0,'データ整理_様式第1-10号'!N216,"")</f>
        <v/>
      </c>
      <c r="P216" t="str">
        <f ca="1">IF(COUNTIF('データ整理_様式第1-10号'!$B$2:'データ整理_様式第1-10号'!$B216,"この線より上に行を挿入してください。")=0,'データ整理_様式第1-10号'!O216,"")</f>
        <v/>
      </c>
      <c r="Q216" t="str">
        <f ca="1">IF(COUNTIF('データ整理_様式第1-10号'!$B$2:'データ整理_様式第1-10号'!$B216,"この線より上に行を挿入してください。")=0,'データ整理_様式第1-10号'!P216,"")</f>
        <v/>
      </c>
    </row>
    <row r="217" spans="3:17" x14ac:dyDescent="0.2">
      <c r="C217" t="str">
        <f ca="1">IF(COUNTIF('データ整理_様式第1-10号'!$B$2:'データ整理_様式第1-10号'!$B217,"この線より上に行を挿入してください。")=0,'データ整理_様式第1-10号'!B217,"")</f>
        <v/>
      </c>
      <c r="D217" t="str">
        <f ca="1">IF(COUNTIF('データ整理_様式第1-10号'!$B$2:'データ整理_様式第1-10号'!$B217,"この線より上に行を挿入してください。")=0,'データ整理_様式第1-10号'!C217,"")</f>
        <v/>
      </c>
      <c r="E217" t="str">
        <f ca="1">IF(COUNTIF('データ整理_様式第1-10号'!$B$2:'データ整理_様式第1-10号'!$B217,"この線より上に行を挿入してください。")=0,'データ整理_様式第1-10号'!D217,"")</f>
        <v/>
      </c>
      <c r="F217" t="str">
        <f ca="1">IF(COUNTIF('データ整理_様式第1-10号'!$B$2:'データ整理_様式第1-10号'!$B217,"この線より上に行を挿入してください。")=0,'データ整理_様式第1-10号'!E217,"")</f>
        <v/>
      </c>
      <c r="G217" s="81" t="str">
        <f ca="1">IF(COUNTIF('データ整理_様式第1-10号'!$B$2:'データ整理_様式第1-10号'!$B217,"この線より上に行を挿入してください。")=0,'データ整理_様式第1-10号'!F217,"")</f>
        <v/>
      </c>
      <c r="H217" s="81" t="str">
        <f ca="1">IF(COUNTIF('データ整理_様式第1-10号'!$B$2:'データ整理_様式第1-10号'!$B217,"この線より上に行を挿入してください。")=0,'データ整理_様式第1-10号'!G217,"")</f>
        <v/>
      </c>
      <c r="I217" t="str">
        <f ca="1">IF(COUNTIF('データ整理_様式第1-10号'!$B$2:'データ整理_様式第1-10号'!$B217,"この線より上に行を挿入してください。")=0,'データ整理_様式第1-10号'!H217,"")</f>
        <v/>
      </c>
      <c r="J217" t="str">
        <f ca="1">IF(COUNTIF('データ整理_様式第1-10号'!$B$2:'データ整理_様式第1-10号'!$B217,"この線より上に行を挿入してください。")=0,'データ整理_様式第1-10号'!I217,"")</f>
        <v/>
      </c>
      <c r="K217" t="str">
        <f ca="1">IF(COUNTIF('データ整理_様式第1-10号'!$B$2:'データ整理_様式第1-10号'!$B217,"この線より上に行を挿入してください。")=0,'データ整理_様式第1-10号'!J217,"")</f>
        <v/>
      </c>
      <c r="L217" t="str">
        <f ca="1">IF(COUNTIF('データ整理_様式第1-10号'!$B$2:'データ整理_様式第1-10号'!$B217,"この線より上に行を挿入してください。")=0,'データ整理_様式第1-10号'!K217,"")</f>
        <v/>
      </c>
      <c r="M217" t="str">
        <f ca="1">IF(COUNTIF('データ整理_様式第1-10号'!$B$2:'データ整理_様式第1-10号'!$B217,"この線より上に行を挿入してください。")=0,'データ整理_様式第1-10号'!L217,"")</f>
        <v/>
      </c>
      <c r="N217" s="81" t="str">
        <f ca="1">IF(COUNTIF('データ整理_様式第1-10号'!$B$2:'データ整理_様式第1-10号'!$B217,"この線より上に行を挿入してください。")=0,'データ整理_様式第1-10号'!M217,"")</f>
        <v/>
      </c>
      <c r="O217" s="81" t="str">
        <f ca="1">IF(COUNTIF('データ整理_様式第1-10号'!$B$2:'データ整理_様式第1-10号'!$B217,"この線より上に行を挿入してください。")=0,'データ整理_様式第1-10号'!N217,"")</f>
        <v/>
      </c>
      <c r="P217" t="str">
        <f ca="1">IF(COUNTIF('データ整理_様式第1-10号'!$B$2:'データ整理_様式第1-10号'!$B217,"この線より上に行を挿入してください。")=0,'データ整理_様式第1-10号'!O217,"")</f>
        <v/>
      </c>
      <c r="Q217" t="str">
        <f ca="1">IF(COUNTIF('データ整理_様式第1-10号'!$B$2:'データ整理_様式第1-10号'!$B217,"この線より上に行を挿入してください。")=0,'データ整理_様式第1-10号'!P217,"")</f>
        <v/>
      </c>
    </row>
    <row r="218" spans="3:17" x14ac:dyDescent="0.2">
      <c r="C218" t="str">
        <f ca="1">IF(COUNTIF('データ整理_様式第1-10号'!$B$2:'データ整理_様式第1-10号'!$B218,"この線より上に行を挿入してください。")=0,'データ整理_様式第1-10号'!B218,"")</f>
        <v/>
      </c>
      <c r="D218" t="str">
        <f ca="1">IF(COUNTIF('データ整理_様式第1-10号'!$B$2:'データ整理_様式第1-10号'!$B218,"この線より上に行を挿入してください。")=0,'データ整理_様式第1-10号'!C218,"")</f>
        <v/>
      </c>
      <c r="E218" t="str">
        <f ca="1">IF(COUNTIF('データ整理_様式第1-10号'!$B$2:'データ整理_様式第1-10号'!$B218,"この線より上に行を挿入してください。")=0,'データ整理_様式第1-10号'!D218,"")</f>
        <v/>
      </c>
      <c r="F218" t="str">
        <f ca="1">IF(COUNTIF('データ整理_様式第1-10号'!$B$2:'データ整理_様式第1-10号'!$B218,"この線より上に行を挿入してください。")=0,'データ整理_様式第1-10号'!E218,"")</f>
        <v/>
      </c>
      <c r="G218" s="81" t="str">
        <f ca="1">IF(COUNTIF('データ整理_様式第1-10号'!$B$2:'データ整理_様式第1-10号'!$B218,"この線より上に行を挿入してください。")=0,'データ整理_様式第1-10号'!F218,"")</f>
        <v/>
      </c>
      <c r="H218" s="81" t="str">
        <f ca="1">IF(COUNTIF('データ整理_様式第1-10号'!$B$2:'データ整理_様式第1-10号'!$B218,"この線より上に行を挿入してください。")=0,'データ整理_様式第1-10号'!G218,"")</f>
        <v/>
      </c>
      <c r="I218" t="str">
        <f ca="1">IF(COUNTIF('データ整理_様式第1-10号'!$B$2:'データ整理_様式第1-10号'!$B218,"この線より上に行を挿入してください。")=0,'データ整理_様式第1-10号'!H218,"")</f>
        <v/>
      </c>
      <c r="J218" t="str">
        <f ca="1">IF(COUNTIF('データ整理_様式第1-10号'!$B$2:'データ整理_様式第1-10号'!$B218,"この線より上に行を挿入してください。")=0,'データ整理_様式第1-10号'!I218,"")</f>
        <v/>
      </c>
      <c r="K218" t="str">
        <f ca="1">IF(COUNTIF('データ整理_様式第1-10号'!$B$2:'データ整理_様式第1-10号'!$B218,"この線より上に行を挿入してください。")=0,'データ整理_様式第1-10号'!J218,"")</f>
        <v/>
      </c>
      <c r="L218" t="str">
        <f ca="1">IF(COUNTIF('データ整理_様式第1-10号'!$B$2:'データ整理_様式第1-10号'!$B218,"この線より上に行を挿入してください。")=0,'データ整理_様式第1-10号'!K218,"")</f>
        <v/>
      </c>
      <c r="M218" t="str">
        <f ca="1">IF(COUNTIF('データ整理_様式第1-10号'!$B$2:'データ整理_様式第1-10号'!$B218,"この線より上に行を挿入してください。")=0,'データ整理_様式第1-10号'!L218,"")</f>
        <v/>
      </c>
      <c r="N218" s="81" t="str">
        <f ca="1">IF(COUNTIF('データ整理_様式第1-10号'!$B$2:'データ整理_様式第1-10号'!$B218,"この線より上に行を挿入してください。")=0,'データ整理_様式第1-10号'!M218,"")</f>
        <v/>
      </c>
      <c r="O218" s="81" t="str">
        <f ca="1">IF(COUNTIF('データ整理_様式第1-10号'!$B$2:'データ整理_様式第1-10号'!$B218,"この線より上に行を挿入してください。")=0,'データ整理_様式第1-10号'!N218,"")</f>
        <v/>
      </c>
      <c r="P218" t="str">
        <f ca="1">IF(COUNTIF('データ整理_様式第1-10号'!$B$2:'データ整理_様式第1-10号'!$B218,"この線より上に行を挿入してください。")=0,'データ整理_様式第1-10号'!O218,"")</f>
        <v/>
      </c>
      <c r="Q218" t="str">
        <f ca="1">IF(COUNTIF('データ整理_様式第1-10号'!$B$2:'データ整理_様式第1-10号'!$B218,"この線より上に行を挿入してください。")=0,'データ整理_様式第1-10号'!P218,"")</f>
        <v/>
      </c>
    </row>
    <row r="219" spans="3:17" x14ac:dyDescent="0.2">
      <c r="C219" t="str">
        <f ca="1">IF(COUNTIF('データ整理_様式第1-10号'!$B$2:'データ整理_様式第1-10号'!$B219,"この線より上に行を挿入してください。")=0,'データ整理_様式第1-10号'!B219,"")</f>
        <v/>
      </c>
      <c r="D219" t="str">
        <f ca="1">IF(COUNTIF('データ整理_様式第1-10号'!$B$2:'データ整理_様式第1-10号'!$B219,"この線より上に行を挿入してください。")=0,'データ整理_様式第1-10号'!C219,"")</f>
        <v/>
      </c>
      <c r="E219" t="str">
        <f ca="1">IF(COUNTIF('データ整理_様式第1-10号'!$B$2:'データ整理_様式第1-10号'!$B219,"この線より上に行を挿入してください。")=0,'データ整理_様式第1-10号'!D219,"")</f>
        <v/>
      </c>
      <c r="F219" t="str">
        <f ca="1">IF(COUNTIF('データ整理_様式第1-10号'!$B$2:'データ整理_様式第1-10号'!$B219,"この線より上に行を挿入してください。")=0,'データ整理_様式第1-10号'!E219,"")</f>
        <v/>
      </c>
      <c r="G219" s="81" t="str">
        <f ca="1">IF(COUNTIF('データ整理_様式第1-10号'!$B$2:'データ整理_様式第1-10号'!$B219,"この線より上に行を挿入してください。")=0,'データ整理_様式第1-10号'!F219,"")</f>
        <v/>
      </c>
      <c r="H219" s="81" t="str">
        <f ca="1">IF(COUNTIF('データ整理_様式第1-10号'!$B$2:'データ整理_様式第1-10号'!$B219,"この線より上に行を挿入してください。")=0,'データ整理_様式第1-10号'!G219,"")</f>
        <v/>
      </c>
      <c r="I219" t="str">
        <f ca="1">IF(COUNTIF('データ整理_様式第1-10号'!$B$2:'データ整理_様式第1-10号'!$B219,"この線より上に行を挿入してください。")=0,'データ整理_様式第1-10号'!H219,"")</f>
        <v/>
      </c>
      <c r="J219" t="str">
        <f ca="1">IF(COUNTIF('データ整理_様式第1-10号'!$B$2:'データ整理_様式第1-10号'!$B219,"この線より上に行を挿入してください。")=0,'データ整理_様式第1-10号'!I219,"")</f>
        <v/>
      </c>
      <c r="K219" t="str">
        <f ca="1">IF(COUNTIF('データ整理_様式第1-10号'!$B$2:'データ整理_様式第1-10号'!$B219,"この線より上に行を挿入してください。")=0,'データ整理_様式第1-10号'!J219,"")</f>
        <v/>
      </c>
      <c r="L219" t="str">
        <f ca="1">IF(COUNTIF('データ整理_様式第1-10号'!$B$2:'データ整理_様式第1-10号'!$B219,"この線より上に行を挿入してください。")=0,'データ整理_様式第1-10号'!K219,"")</f>
        <v/>
      </c>
      <c r="M219" t="str">
        <f ca="1">IF(COUNTIF('データ整理_様式第1-10号'!$B$2:'データ整理_様式第1-10号'!$B219,"この線より上に行を挿入してください。")=0,'データ整理_様式第1-10号'!L219,"")</f>
        <v/>
      </c>
      <c r="N219" s="81" t="str">
        <f ca="1">IF(COUNTIF('データ整理_様式第1-10号'!$B$2:'データ整理_様式第1-10号'!$B219,"この線より上に行を挿入してください。")=0,'データ整理_様式第1-10号'!M219,"")</f>
        <v/>
      </c>
      <c r="O219" s="81" t="str">
        <f ca="1">IF(COUNTIF('データ整理_様式第1-10号'!$B$2:'データ整理_様式第1-10号'!$B219,"この線より上に行を挿入してください。")=0,'データ整理_様式第1-10号'!N219,"")</f>
        <v/>
      </c>
      <c r="P219" t="str">
        <f ca="1">IF(COUNTIF('データ整理_様式第1-10号'!$B$2:'データ整理_様式第1-10号'!$B219,"この線より上に行を挿入してください。")=0,'データ整理_様式第1-10号'!O219,"")</f>
        <v/>
      </c>
      <c r="Q219" t="str">
        <f ca="1">IF(COUNTIF('データ整理_様式第1-10号'!$B$2:'データ整理_様式第1-10号'!$B219,"この線より上に行を挿入してください。")=0,'データ整理_様式第1-10号'!P219,"")</f>
        <v/>
      </c>
    </row>
    <row r="220" spans="3:17" x14ac:dyDescent="0.2">
      <c r="C220" t="str">
        <f ca="1">IF(COUNTIF('データ整理_様式第1-10号'!$B$2:'データ整理_様式第1-10号'!$B220,"この線より上に行を挿入してください。")=0,'データ整理_様式第1-10号'!B220,"")</f>
        <v/>
      </c>
      <c r="D220" t="str">
        <f ca="1">IF(COUNTIF('データ整理_様式第1-10号'!$B$2:'データ整理_様式第1-10号'!$B220,"この線より上に行を挿入してください。")=0,'データ整理_様式第1-10号'!C220,"")</f>
        <v/>
      </c>
      <c r="E220" t="str">
        <f ca="1">IF(COUNTIF('データ整理_様式第1-10号'!$B$2:'データ整理_様式第1-10号'!$B220,"この線より上に行を挿入してください。")=0,'データ整理_様式第1-10号'!D220,"")</f>
        <v/>
      </c>
      <c r="F220" t="str">
        <f ca="1">IF(COUNTIF('データ整理_様式第1-10号'!$B$2:'データ整理_様式第1-10号'!$B220,"この線より上に行を挿入してください。")=0,'データ整理_様式第1-10号'!E220,"")</f>
        <v/>
      </c>
      <c r="G220" s="81" t="str">
        <f ca="1">IF(COUNTIF('データ整理_様式第1-10号'!$B$2:'データ整理_様式第1-10号'!$B220,"この線より上に行を挿入してください。")=0,'データ整理_様式第1-10号'!F220,"")</f>
        <v/>
      </c>
      <c r="H220" s="81" t="str">
        <f ca="1">IF(COUNTIF('データ整理_様式第1-10号'!$B$2:'データ整理_様式第1-10号'!$B220,"この線より上に行を挿入してください。")=0,'データ整理_様式第1-10号'!G220,"")</f>
        <v/>
      </c>
      <c r="I220" t="str">
        <f ca="1">IF(COUNTIF('データ整理_様式第1-10号'!$B$2:'データ整理_様式第1-10号'!$B220,"この線より上に行を挿入してください。")=0,'データ整理_様式第1-10号'!H220,"")</f>
        <v/>
      </c>
      <c r="J220" t="str">
        <f ca="1">IF(COUNTIF('データ整理_様式第1-10号'!$B$2:'データ整理_様式第1-10号'!$B220,"この線より上に行を挿入してください。")=0,'データ整理_様式第1-10号'!I220,"")</f>
        <v/>
      </c>
      <c r="K220" t="str">
        <f ca="1">IF(COUNTIF('データ整理_様式第1-10号'!$B$2:'データ整理_様式第1-10号'!$B220,"この線より上に行を挿入してください。")=0,'データ整理_様式第1-10号'!J220,"")</f>
        <v/>
      </c>
      <c r="L220" t="str">
        <f ca="1">IF(COUNTIF('データ整理_様式第1-10号'!$B$2:'データ整理_様式第1-10号'!$B220,"この線より上に行を挿入してください。")=0,'データ整理_様式第1-10号'!K220,"")</f>
        <v/>
      </c>
      <c r="M220" t="str">
        <f ca="1">IF(COUNTIF('データ整理_様式第1-10号'!$B$2:'データ整理_様式第1-10号'!$B220,"この線より上に行を挿入してください。")=0,'データ整理_様式第1-10号'!L220,"")</f>
        <v/>
      </c>
      <c r="N220" s="81" t="str">
        <f ca="1">IF(COUNTIF('データ整理_様式第1-10号'!$B$2:'データ整理_様式第1-10号'!$B220,"この線より上に行を挿入してください。")=0,'データ整理_様式第1-10号'!M220,"")</f>
        <v/>
      </c>
      <c r="O220" s="81" t="str">
        <f ca="1">IF(COUNTIF('データ整理_様式第1-10号'!$B$2:'データ整理_様式第1-10号'!$B220,"この線より上に行を挿入してください。")=0,'データ整理_様式第1-10号'!N220,"")</f>
        <v/>
      </c>
      <c r="P220" t="str">
        <f ca="1">IF(COUNTIF('データ整理_様式第1-10号'!$B$2:'データ整理_様式第1-10号'!$B220,"この線より上に行を挿入してください。")=0,'データ整理_様式第1-10号'!O220,"")</f>
        <v/>
      </c>
      <c r="Q220" t="str">
        <f ca="1">IF(COUNTIF('データ整理_様式第1-10号'!$B$2:'データ整理_様式第1-10号'!$B220,"この線より上に行を挿入してください。")=0,'データ整理_様式第1-10号'!P220,"")</f>
        <v/>
      </c>
    </row>
    <row r="221" spans="3:17" x14ac:dyDescent="0.2">
      <c r="C221" t="str">
        <f ca="1">IF(COUNTIF('データ整理_様式第1-10号'!$B$2:'データ整理_様式第1-10号'!$B221,"この線より上に行を挿入してください。")=0,'データ整理_様式第1-10号'!B221,"")</f>
        <v/>
      </c>
      <c r="D221" t="str">
        <f ca="1">IF(COUNTIF('データ整理_様式第1-10号'!$B$2:'データ整理_様式第1-10号'!$B221,"この線より上に行を挿入してください。")=0,'データ整理_様式第1-10号'!C221,"")</f>
        <v/>
      </c>
      <c r="E221" t="str">
        <f ca="1">IF(COUNTIF('データ整理_様式第1-10号'!$B$2:'データ整理_様式第1-10号'!$B221,"この線より上に行を挿入してください。")=0,'データ整理_様式第1-10号'!D221,"")</f>
        <v/>
      </c>
      <c r="F221" t="str">
        <f ca="1">IF(COUNTIF('データ整理_様式第1-10号'!$B$2:'データ整理_様式第1-10号'!$B221,"この線より上に行を挿入してください。")=0,'データ整理_様式第1-10号'!E221,"")</f>
        <v/>
      </c>
      <c r="G221" s="81" t="str">
        <f ca="1">IF(COUNTIF('データ整理_様式第1-10号'!$B$2:'データ整理_様式第1-10号'!$B221,"この線より上に行を挿入してください。")=0,'データ整理_様式第1-10号'!F221,"")</f>
        <v/>
      </c>
      <c r="H221" s="81" t="str">
        <f ca="1">IF(COUNTIF('データ整理_様式第1-10号'!$B$2:'データ整理_様式第1-10号'!$B221,"この線より上に行を挿入してください。")=0,'データ整理_様式第1-10号'!G221,"")</f>
        <v/>
      </c>
      <c r="I221" t="str">
        <f ca="1">IF(COUNTIF('データ整理_様式第1-10号'!$B$2:'データ整理_様式第1-10号'!$B221,"この線より上に行を挿入してください。")=0,'データ整理_様式第1-10号'!H221,"")</f>
        <v/>
      </c>
      <c r="J221" t="str">
        <f ca="1">IF(COUNTIF('データ整理_様式第1-10号'!$B$2:'データ整理_様式第1-10号'!$B221,"この線より上に行を挿入してください。")=0,'データ整理_様式第1-10号'!I221,"")</f>
        <v/>
      </c>
      <c r="K221" t="str">
        <f ca="1">IF(COUNTIF('データ整理_様式第1-10号'!$B$2:'データ整理_様式第1-10号'!$B221,"この線より上に行を挿入してください。")=0,'データ整理_様式第1-10号'!J221,"")</f>
        <v/>
      </c>
      <c r="L221" t="str">
        <f ca="1">IF(COUNTIF('データ整理_様式第1-10号'!$B$2:'データ整理_様式第1-10号'!$B221,"この線より上に行を挿入してください。")=0,'データ整理_様式第1-10号'!K221,"")</f>
        <v/>
      </c>
      <c r="M221" t="str">
        <f ca="1">IF(COUNTIF('データ整理_様式第1-10号'!$B$2:'データ整理_様式第1-10号'!$B221,"この線より上に行を挿入してください。")=0,'データ整理_様式第1-10号'!L221,"")</f>
        <v/>
      </c>
      <c r="N221" s="81" t="str">
        <f ca="1">IF(COUNTIF('データ整理_様式第1-10号'!$B$2:'データ整理_様式第1-10号'!$B221,"この線より上に行を挿入してください。")=0,'データ整理_様式第1-10号'!M221,"")</f>
        <v/>
      </c>
      <c r="O221" s="81" t="str">
        <f ca="1">IF(COUNTIF('データ整理_様式第1-10号'!$B$2:'データ整理_様式第1-10号'!$B221,"この線より上に行を挿入してください。")=0,'データ整理_様式第1-10号'!N221,"")</f>
        <v/>
      </c>
      <c r="P221" t="str">
        <f ca="1">IF(COUNTIF('データ整理_様式第1-10号'!$B$2:'データ整理_様式第1-10号'!$B221,"この線より上に行を挿入してください。")=0,'データ整理_様式第1-10号'!O221,"")</f>
        <v/>
      </c>
      <c r="Q221" t="str">
        <f ca="1">IF(COUNTIF('データ整理_様式第1-10号'!$B$2:'データ整理_様式第1-10号'!$B221,"この線より上に行を挿入してください。")=0,'データ整理_様式第1-10号'!P221,"")</f>
        <v/>
      </c>
    </row>
    <row r="222" spans="3:17" x14ac:dyDescent="0.2">
      <c r="C222" t="str">
        <f ca="1">IF(COUNTIF('データ整理_様式第1-10号'!$B$2:'データ整理_様式第1-10号'!$B222,"この線より上に行を挿入してください。")=0,'データ整理_様式第1-10号'!B222,"")</f>
        <v/>
      </c>
      <c r="D222" t="str">
        <f ca="1">IF(COUNTIF('データ整理_様式第1-10号'!$B$2:'データ整理_様式第1-10号'!$B222,"この線より上に行を挿入してください。")=0,'データ整理_様式第1-10号'!C222,"")</f>
        <v/>
      </c>
      <c r="E222" t="str">
        <f ca="1">IF(COUNTIF('データ整理_様式第1-10号'!$B$2:'データ整理_様式第1-10号'!$B222,"この線より上に行を挿入してください。")=0,'データ整理_様式第1-10号'!D222,"")</f>
        <v/>
      </c>
      <c r="F222" t="str">
        <f ca="1">IF(COUNTIF('データ整理_様式第1-10号'!$B$2:'データ整理_様式第1-10号'!$B222,"この線より上に行を挿入してください。")=0,'データ整理_様式第1-10号'!E222,"")</f>
        <v/>
      </c>
      <c r="G222" s="81" t="str">
        <f ca="1">IF(COUNTIF('データ整理_様式第1-10号'!$B$2:'データ整理_様式第1-10号'!$B222,"この線より上に行を挿入してください。")=0,'データ整理_様式第1-10号'!F222,"")</f>
        <v/>
      </c>
      <c r="H222" s="81" t="str">
        <f ca="1">IF(COUNTIF('データ整理_様式第1-10号'!$B$2:'データ整理_様式第1-10号'!$B222,"この線より上に行を挿入してください。")=0,'データ整理_様式第1-10号'!G222,"")</f>
        <v/>
      </c>
      <c r="I222" t="str">
        <f ca="1">IF(COUNTIF('データ整理_様式第1-10号'!$B$2:'データ整理_様式第1-10号'!$B222,"この線より上に行を挿入してください。")=0,'データ整理_様式第1-10号'!H222,"")</f>
        <v/>
      </c>
      <c r="J222" t="str">
        <f ca="1">IF(COUNTIF('データ整理_様式第1-10号'!$B$2:'データ整理_様式第1-10号'!$B222,"この線より上に行を挿入してください。")=0,'データ整理_様式第1-10号'!I222,"")</f>
        <v/>
      </c>
      <c r="K222" t="str">
        <f ca="1">IF(COUNTIF('データ整理_様式第1-10号'!$B$2:'データ整理_様式第1-10号'!$B222,"この線より上に行を挿入してください。")=0,'データ整理_様式第1-10号'!J222,"")</f>
        <v/>
      </c>
      <c r="L222" t="str">
        <f ca="1">IF(COUNTIF('データ整理_様式第1-10号'!$B$2:'データ整理_様式第1-10号'!$B222,"この線より上に行を挿入してください。")=0,'データ整理_様式第1-10号'!K222,"")</f>
        <v/>
      </c>
      <c r="M222" t="str">
        <f ca="1">IF(COUNTIF('データ整理_様式第1-10号'!$B$2:'データ整理_様式第1-10号'!$B222,"この線より上に行を挿入してください。")=0,'データ整理_様式第1-10号'!L222,"")</f>
        <v/>
      </c>
      <c r="N222" s="81" t="str">
        <f ca="1">IF(COUNTIF('データ整理_様式第1-10号'!$B$2:'データ整理_様式第1-10号'!$B222,"この線より上に行を挿入してください。")=0,'データ整理_様式第1-10号'!M222,"")</f>
        <v/>
      </c>
      <c r="O222" s="81" t="str">
        <f ca="1">IF(COUNTIF('データ整理_様式第1-10号'!$B$2:'データ整理_様式第1-10号'!$B222,"この線より上に行を挿入してください。")=0,'データ整理_様式第1-10号'!N222,"")</f>
        <v/>
      </c>
      <c r="P222" t="str">
        <f ca="1">IF(COUNTIF('データ整理_様式第1-10号'!$B$2:'データ整理_様式第1-10号'!$B222,"この線より上に行を挿入してください。")=0,'データ整理_様式第1-10号'!O222,"")</f>
        <v/>
      </c>
      <c r="Q222" t="str">
        <f ca="1">IF(COUNTIF('データ整理_様式第1-10号'!$B$2:'データ整理_様式第1-10号'!$B222,"この線より上に行を挿入してください。")=0,'データ整理_様式第1-10号'!P222,"")</f>
        <v/>
      </c>
    </row>
    <row r="223" spans="3:17" x14ac:dyDescent="0.2">
      <c r="C223" t="str">
        <f ca="1">IF(COUNTIF('データ整理_様式第1-10号'!$B$2:'データ整理_様式第1-10号'!$B223,"この線より上に行を挿入してください。")=0,'データ整理_様式第1-10号'!B223,"")</f>
        <v/>
      </c>
      <c r="D223" t="str">
        <f ca="1">IF(COUNTIF('データ整理_様式第1-10号'!$B$2:'データ整理_様式第1-10号'!$B223,"この線より上に行を挿入してください。")=0,'データ整理_様式第1-10号'!C223,"")</f>
        <v/>
      </c>
      <c r="E223" t="str">
        <f ca="1">IF(COUNTIF('データ整理_様式第1-10号'!$B$2:'データ整理_様式第1-10号'!$B223,"この線より上に行を挿入してください。")=0,'データ整理_様式第1-10号'!D223,"")</f>
        <v/>
      </c>
      <c r="F223" t="str">
        <f ca="1">IF(COUNTIF('データ整理_様式第1-10号'!$B$2:'データ整理_様式第1-10号'!$B223,"この線より上に行を挿入してください。")=0,'データ整理_様式第1-10号'!E223,"")</f>
        <v/>
      </c>
      <c r="G223" s="81" t="str">
        <f ca="1">IF(COUNTIF('データ整理_様式第1-10号'!$B$2:'データ整理_様式第1-10号'!$B223,"この線より上に行を挿入してください。")=0,'データ整理_様式第1-10号'!F223,"")</f>
        <v/>
      </c>
      <c r="H223" s="81" t="str">
        <f ca="1">IF(COUNTIF('データ整理_様式第1-10号'!$B$2:'データ整理_様式第1-10号'!$B223,"この線より上に行を挿入してください。")=0,'データ整理_様式第1-10号'!G223,"")</f>
        <v/>
      </c>
      <c r="I223" t="str">
        <f ca="1">IF(COUNTIF('データ整理_様式第1-10号'!$B$2:'データ整理_様式第1-10号'!$B223,"この線より上に行を挿入してください。")=0,'データ整理_様式第1-10号'!H223,"")</f>
        <v/>
      </c>
      <c r="J223" t="str">
        <f ca="1">IF(COUNTIF('データ整理_様式第1-10号'!$B$2:'データ整理_様式第1-10号'!$B223,"この線より上に行を挿入してください。")=0,'データ整理_様式第1-10号'!I223,"")</f>
        <v/>
      </c>
      <c r="K223" t="str">
        <f ca="1">IF(COUNTIF('データ整理_様式第1-10号'!$B$2:'データ整理_様式第1-10号'!$B223,"この線より上に行を挿入してください。")=0,'データ整理_様式第1-10号'!J223,"")</f>
        <v/>
      </c>
      <c r="L223" t="str">
        <f ca="1">IF(COUNTIF('データ整理_様式第1-10号'!$B$2:'データ整理_様式第1-10号'!$B223,"この線より上に行を挿入してください。")=0,'データ整理_様式第1-10号'!K223,"")</f>
        <v/>
      </c>
      <c r="M223" t="str">
        <f ca="1">IF(COUNTIF('データ整理_様式第1-10号'!$B$2:'データ整理_様式第1-10号'!$B223,"この線より上に行を挿入してください。")=0,'データ整理_様式第1-10号'!L223,"")</f>
        <v/>
      </c>
      <c r="N223" s="81" t="str">
        <f ca="1">IF(COUNTIF('データ整理_様式第1-10号'!$B$2:'データ整理_様式第1-10号'!$B223,"この線より上に行を挿入してください。")=0,'データ整理_様式第1-10号'!M223,"")</f>
        <v/>
      </c>
      <c r="O223" s="81" t="str">
        <f ca="1">IF(COUNTIF('データ整理_様式第1-10号'!$B$2:'データ整理_様式第1-10号'!$B223,"この線より上に行を挿入してください。")=0,'データ整理_様式第1-10号'!N223,"")</f>
        <v/>
      </c>
      <c r="P223" t="str">
        <f ca="1">IF(COUNTIF('データ整理_様式第1-10号'!$B$2:'データ整理_様式第1-10号'!$B223,"この線より上に行を挿入してください。")=0,'データ整理_様式第1-10号'!O223,"")</f>
        <v/>
      </c>
      <c r="Q223" t="str">
        <f ca="1">IF(COUNTIF('データ整理_様式第1-10号'!$B$2:'データ整理_様式第1-10号'!$B223,"この線より上に行を挿入してください。")=0,'データ整理_様式第1-10号'!P223,"")</f>
        <v/>
      </c>
    </row>
    <row r="224" spans="3:17" x14ac:dyDescent="0.2">
      <c r="C224" t="str">
        <f ca="1">IF(COUNTIF('データ整理_様式第1-10号'!$B$2:'データ整理_様式第1-10号'!$B224,"この線より上に行を挿入してください。")=0,'データ整理_様式第1-10号'!B224,"")</f>
        <v/>
      </c>
      <c r="D224" t="str">
        <f ca="1">IF(COUNTIF('データ整理_様式第1-10号'!$B$2:'データ整理_様式第1-10号'!$B224,"この線より上に行を挿入してください。")=0,'データ整理_様式第1-10号'!C224,"")</f>
        <v/>
      </c>
      <c r="E224" t="str">
        <f ca="1">IF(COUNTIF('データ整理_様式第1-10号'!$B$2:'データ整理_様式第1-10号'!$B224,"この線より上に行を挿入してください。")=0,'データ整理_様式第1-10号'!D224,"")</f>
        <v/>
      </c>
      <c r="F224" t="str">
        <f ca="1">IF(COUNTIF('データ整理_様式第1-10号'!$B$2:'データ整理_様式第1-10号'!$B224,"この線より上に行を挿入してください。")=0,'データ整理_様式第1-10号'!E224,"")</f>
        <v/>
      </c>
      <c r="G224" s="81" t="str">
        <f ca="1">IF(COUNTIF('データ整理_様式第1-10号'!$B$2:'データ整理_様式第1-10号'!$B224,"この線より上に行を挿入してください。")=0,'データ整理_様式第1-10号'!F224,"")</f>
        <v/>
      </c>
      <c r="H224" s="81" t="str">
        <f ca="1">IF(COUNTIF('データ整理_様式第1-10号'!$B$2:'データ整理_様式第1-10号'!$B224,"この線より上に行を挿入してください。")=0,'データ整理_様式第1-10号'!G224,"")</f>
        <v/>
      </c>
      <c r="I224" t="str">
        <f ca="1">IF(COUNTIF('データ整理_様式第1-10号'!$B$2:'データ整理_様式第1-10号'!$B224,"この線より上に行を挿入してください。")=0,'データ整理_様式第1-10号'!H224,"")</f>
        <v/>
      </c>
      <c r="J224" t="str">
        <f ca="1">IF(COUNTIF('データ整理_様式第1-10号'!$B$2:'データ整理_様式第1-10号'!$B224,"この線より上に行を挿入してください。")=0,'データ整理_様式第1-10号'!I224,"")</f>
        <v/>
      </c>
      <c r="K224" t="str">
        <f ca="1">IF(COUNTIF('データ整理_様式第1-10号'!$B$2:'データ整理_様式第1-10号'!$B224,"この線より上に行を挿入してください。")=0,'データ整理_様式第1-10号'!J224,"")</f>
        <v/>
      </c>
      <c r="L224" t="str">
        <f ca="1">IF(COUNTIF('データ整理_様式第1-10号'!$B$2:'データ整理_様式第1-10号'!$B224,"この線より上に行を挿入してください。")=0,'データ整理_様式第1-10号'!K224,"")</f>
        <v/>
      </c>
      <c r="M224" t="str">
        <f ca="1">IF(COUNTIF('データ整理_様式第1-10号'!$B$2:'データ整理_様式第1-10号'!$B224,"この線より上に行を挿入してください。")=0,'データ整理_様式第1-10号'!L224,"")</f>
        <v/>
      </c>
      <c r="N224" s="81" t="str">
        <f ca="1">IF(COUNTIF('データ整理_様式第1-10号'!$B$2:'データ整理_様式第1-10号'!$B224,"この線より上に行を挿入してください。")=0,'データ整理_様式第1-10号'!M224,"")</f>
        <v/>
      </c>
      <c r="O224" s="81" t="str">
        <f ca="1">IF(COUNTIF('データ整理_様式第1-10号'!$B$2:'データ整理_様式第1-10号'!$B224,"この線より上に行を挿入してください。")=0,'データ整理_様式第1-10号'!N224,"")</f>
        <v/>
      </c>
      <c r="P224" t="str">
        <f ca="1">IF(COUNTIF('データ整理_様式第1-10号'!$B$2:'データ整理_様式第1-10号'!$B224,"この線より上に行を挿入してください。")=0,'データ整理_様式第1-10号'!O224,"")</f>
        <v/>
      </c>
      <c r="Q224" t="str">
        <f ca="1">IF(COUNTIF('データ整理_様式第1-10号'!$B$2:'データ整理_様式第1-10号'!$B224,"この線より上に行を挿入してください。")=0,'データ整理_様式第1-10号'!P224,"")</f>
        <v/>
      </c>
    </row>
    <row r="225" spans="3:17" x14ac:dyDescent="0.2">
      <c r="C225" t="str">
        <f ca="1">IF(COUNTIF('データ整理_様式第1-10号'!$B$2:'データ整理_様式第1-10号'!$B225,"この線より上に行を挿入してください。")=0,'データ整理_様式第1-10号'!B225,"")</f>
        <v/>
      </c>
      <c r="D225" t="str">
        <f ca="1">IF(COUNTIF('データ整理_様式第1-10号'!$B$2:'データ整理_様式第1-10号'!$B225,"この線より上に行を挿入してください。")=0,'データ整理_様式第1-10号'!C225,"")</f>
        <v/>
      </c>
      <c r="E225" t="str">
        <f ca="1">IF(COUNTIF('データ整理_様式第1-10号'!$B$2:'データ整理_様式第1-10号'!$B225,"この線より上に行を挿入してください。")=0,'データ整理_様式第1-10号'!D225,"")</f>
        <v/>
      </c>
      <c r="F225" t="str">
        <f ca="1">IF(COUNTIF('データ整理_様式第1-10号'!$B$2:'データ整理_様式第1-10号'!$B225,"この線より上に行を挿入してください。")=0,'データ整理_様式第1-10号'!E225,"")</f>
        <v/>
      </c>
      <c r="G225" s="81" t="str">
        <f ca="1">IF(COUNTIF('データ整理_様式第1-10号'!$B$2:'データ整理_様式第1-10号'!$B225,"この線より上に行を挿入してください。")=0,'データ整理_様式第1-10号'!F225,"")</f>
        <v/>
      </c>
      <c r="H225" s="81" t="str">
        <f ca="1">IF(COUNTIF('データ整理_様式第1-10号'!$B$2:'データ整理_様式第1-10号'!$B225,"この線より上に行を挿入してください。")=0,'データ整理_様式第1-10号'!G225,"")</f>
        <v/>
      </c>
      <c r="I225" t="str">
        <f ca="1">IF(COUNTIF('データ整理_様式第1-10号'!$B$2:'データ整理_様式第1-10号'!$B225,"この線より上に行を挿入してください。")=0,'データ整理_様式第1-10号'!H225,"")</f>
        <v/>
      </c>
      <c r="J225" t="str">
        <f ca="1">IF(COUNTIF('データ整理_様式第1-10号'!$B$2:'データ整理_様式第1-10号'!$B225,"この線より上に行を挿入してください。")=0,'データ整理_様式第1-10号'!I225,"")</f>
        <v/>
      </c>
      <c r="K225" t="str">
        <f ca="1">IF(COUNTIF('データ整理_様式第1-10号'!$B$2:'データ整理_様式第1-10号'!$B225,"この線より上に行を挿入してください。")=0,'データ整理_様式第1-10号'!J225,"")</f>
        <v/>
      </c>
      <c r="L225" t="str">
        <f ca="1">IF(COUNTIF('データ整理_様式第1-10号'!$B$2:'データ整理_様式第1-10号'!$B225,"この線より上に行を挿入してください。")=0,'データ整理_様式第1-10号'!K225,"")</f>
        <v/>
      </c>
      <c r="M225" t="str">
        <f ca="1">IF(COUNTIF('データ整理_様式第1-10号'!$B$2:'データ整理_様式第1-10号'!$B225,"この線より上に行を挿入してください。")=0,'データ整理_様式第1-10号'!L225,"")</f>
        <v/>
      </c>
      <c r="N225" s="81" t="str">
        <f ca="1">IF(COUNTIF('データ整理_様式第1-10号'!$B$2:'データ整理_様式第1-10号'!$B225,"この線より上に行を挿入してください。")=0,'データ整理_様式第1-10号'!M225,"")</f>
        <v/>
      </c>
      <c r="O225" s="81" t="str">
        <f ca="1">IF(COUNTIF('データ整理_様式第1-10号'!$B$2:'データ整理_様式第1-10号'!$B225,"この線より上に行を挿入してください。")=0,'データ整理_様式第1-10号'!N225,"")</f>
        <v/>
      </c>
      <c r="P225" t="str">
        <f ca="1">IF(COUNTIF('データ整理_様式第1-10号'!$B$2:'データ整理_様式第1-10号'!$B225,"この線より上に行を挿入してください。")=0,'データ整理_様式第1-10号'!O225,"")</f>
        <v/>
      </c>
      <c r="Q225" t="str">
        <f ca="1">IF(COUNTIF('データ整理_様式第1-10号'!$B$2:'データ整理_様式第1-10号'!$B225,"この線より上に行を挿入してください。")=0,'データ整理_様式第1-10号'!P225,"")</f>
        <v/>
      </c>
    </row>
    <row r="226" spans="3:17" x14ac:dyDescent="0.2">
      <c r="C226" t="str">
        <f ca="1">IF(COUNTIF('データ整理_様式第1-10号'!$B$2:'データ整理_様式第1-10号'!$B226,"この線より上に行を挿入してください。")=0,'データ整理_様式第1-10号'!B226,"")</f>
        <v/>
      </c>
      <c r="D226" t="str">
        <f ca="1">IF(COUNTIF('データ整理_様式第1-10号'!$B$2:'データ整理_様式第1-10号'!$B226,"この線より上に行を挿入してください。")=0,'データ整理_様式第1-10号'!C226,"")</f>
        <v/>
      </c>
      <c r="E226" t="str">
        <f ca="1">IF(COUNTIF('データ整理_様式第1-10号'!$B$2:'データ整理_様式第1-10号'!$B226,"この線より上に行を挿入してください。")=0,'データ整理_様式第1-10号'!D226,"")</f>
        <v/>
      </c>
      <c r="F226" t="str">
        <f ca="1">IF(COUNTIF('データ整理_様式第1-10号'!$B$2:'データ整理_様式第1-10号'!$B226,"この線より上に行を挿入してください。")=0,'データ整理_様式第1-10号'!E226,"")</f>
        <v/>
      </c>
      <c r="G226" s="81" t="str">
        <f ca="1">IF(COUNTIF('データ整理_様式第1-10号'!$B$2:'データ整理_様式第1-10号'!$B226,"この線より上に行を挿入してください。")=0,'データ整理_様式第1-10号'!F226,"")</f>
        <v/>
      </c>
      <c r="H226" s="81" t="str">
        <f ca="1">IF(COUNTIF('データ整理_様式第1-10号'!$B$2:'データ整理_様式第1-10号'!$B226,"この線より上に行を挿入してください。")=0,'データ整理_様式第1-10号'!G226,"")</f>
        <v/>
      </c>
      <c r="I226" t="str">
        <f ca="1">IF(COUNTIF('データ整理_様式第1-10号'!$B$2:'データ整理_様式第1-10号'!$B226,"この線より上に行を挿入してください。")=0,'データ整理_様式第1-10号'!H226,"")</f>
        <v/>
      </c>
      <c r="J226" t="str">
        <f ca="1">IF(COUNTIF('データ整理_様式第1-10号'!$B$2:'データ整理_様式第1-10号'!$B226,"この線より上に行を挿入してください。")=0,'データ整理_様式第1-10号'!I226,"")</f>
        <v/>
      </c>
      <c r="K226" t="str">
        <f ca="1">IF(COUNTIF('データ整理_様式第1-10号'!$B$2:'データ整理_様式第1-10号'!$B226,"この線より上に行を挿入してください。")=0,'データ整理_様式第1-10号'!J226,"")</f>
        <v/>
      </c>
      <c r="L226" t="str">
        <f ca="1">IF(COUNTIF('データ整理_様式第1-10号'!$B$2:'データ整理_様式第1-10号'!$B226,"この線より上に行を挿入してください。")=0,'データ整理_様式第1-10号'!K226,"")</f>
        <v/>
      </c>
      <c r="M226" t="str">
        <f ca="1">IF(COUNTIF('データ整理_様式第1-10号'!$B$2:'データ整理_様式第1-10号'!$B226,"この線より上に行を挿入してください。")=0,'データ整理_様式第1-10号'!L226,"")</f>
        <v/>
      </c>
      <c r="N226" s="81" t="str">
        <f ca="1">IF(COUNTIF('データ整理_様式第1-10号'!$B$2:'データ整理_様式第1-10号'!$B226,"この線より上に行を挿入してください。")=0,'データ整理_様式第1-10号'!M226,"")</f>
        <v/>
      </c>
      <c r="O226" s="81" t="str">
        <f ca="1">IF(COUNTIF('データ整理_様式第1-10号'!$B$2:'データ整理_様式第1-10号'!$B226,"この線より上に行を挿入してください。")=0,'データ整理_様式第1-10号'!N226,"")</f>
        <v/>
      </c>
      <c r="P226" t="str">
        <f ca="1">IF(COUNTIF('データ整理_様式第1-10号'!$B$2:'データ整理_様式第1-10号'!$B226,"この線より上に行を挿入してください。")=0,'データ整理_様式第1-10号'!O226,"")</f>
        <v/>
      </c>
      <c r="Q226" t="str">
        <f ca="1">IF(COUNTIF('データ整理_様式第1-10号'!$B$2:'データ整理_様式第1-10号'!$B226,"この線より上に行を挿入してください。")=0,'データ整理_様式第1-10号'!P226,"")</f>
        <v/>
      </c>
    </row>
    <row r="227" spans="3:17" x14ac:dyDescent="0.2">
      <c r="C227" t="str">
        <f ca="1">IF(COUNTIF('データ整理_様式第1-10号'!$B$2:'データ整理_様式第1-10号'!$B227,"この線より上に行を挿入してください。")=0,'データ整理_様式第1-10号'!B227,"")</f>
        <v/>
      </c>
      <c r="D227" t="str">
        <f ca="1">IF(COUNTIF('データ整理_様式第1-10号'!$B$2:'データ整理_様式第1-10号'!$B227,"この線より上に行を挿入してください。")=0,'データ整理_様式第1-10号'!C227,"")</f>
        <v/>
      </c>
      <c r="E227" t="str">
        <f ca="1">IF(COUNTIF('データ整理_様式第1-10号'!$B$2:'データ整理_様式第1-10号'!$B227,"この線より上に行を挿入してください。")=0,'データ整理_様式第1-10号'!D227,"")</f>
        <v/>
      </c>
      <c r="F227" t="str">
        <f ca="1">IF(COUNTIF('データ整理_様式第1-10号'!$B$2:'データ整理_様式第1-10号'!$B227,"この線より上に行を挿入してください。")=0,'データ整理_様式第1-10号'!E227,"")</f>
        <v/>
      </c>
      <c r="G227" s="81" t="str">
        <f ca="1">IF(COUNTIF('データ整理_様式第1-10号'!$B$2:'データ整理_様式第1-10号'!$B227,"この線より上に行を挿入してください。")=0,'データ整理_様式第1-10号'!F227,"")</f>
        <v/>
      </c>
      <c r="H227" s="81" t="str">
        <f ca="1">IF(COUNTIF('データ整理_様式第1-10号'!$B$2:'データ整理_様式第1-10号'!$B227,"この線より上に行を挿入してください。")=0,'データ整理_様式第1-10号'!G227,"")</f>
        <v/>
      </c>
      <c r="I227" t="str">
        <f ca="1">IF(COUNTIF('データ整理_様式第1-10号'!$B$2:'データ整理_様式第1-10号'!$B227,"この線より上に行を挿入してください。")=0,'データ整理_様式第1-10号'!H227,"")</f>
        <v/>
      </c>
      <c r="J227" t="str">
        <f ca="1">IF(COUNTIF('データ整理_様式第1-10号'!$B$2:'データ整理_様式第1-10号'!$B227,"この線より上に行を挿入してください。")=0,'データ整理_様式第1-10号'!I227,"")</f>
        <v/>
      </c>
      <c r="K227" t="str">
        <f ca="1">IF(COUNTIF('データ整理_様式第1-10号'!$B$2:'データ整理_様式第1-10号'!$B227,"この線より上に行を挿入してください。")=0,'データ整理_様式第1-10号'!J227,"")</f>
        <v/>
      </c>
      <c r="L227" t="str">
        <f ca="1">IF(COUNTIF('データ整理_様式第1-10号'!$B$2:'データ整理_様式第1-10号'!$B227,"この線より上に行を挿入してください。")=0,'データ整理_様式第1-10号'!K227,"")</f>
        <v/>
      </c>
      <c r="M227" t="str">
        <f ca="1">IF(COUNTIF('データ整理_様式第1-10号'!$B$2:'データ整理_様式第1-10号'!$B227,"この線より上に行を挿入してください。")=0,'データ整理_様式第1-10号'!L227,"")</f>
        <v/>
      </c>
      <c r="N227" s="81" t="str">
        <f ca="1">IF(COUNTIF('データ整理_様式第1-10号'!$B$2:'データ整理_様式第1-10号'!$B227,"この線より上に行を挿入してください。")=0,'データ整理_様式第1-10号'!M227,"")</f>
        <v/>
      </c>
      <c r="O227" s="81" t="str">
        <f ca="1">IF(COUNTIF('データ整理_様式第1-10号'!$B$2:'データ整理_様式第1-10号'!$B227,"この線より上に行を挿入してください。")=0,'データ整理_様式第1-10号'!N227,"")</f>
        <v/>
      </c>
      <c r="P227" t="str">
        <f ca="1">IF(COUNTIF('データ整理_様式第1-10号'!$B$2:'データ整理_様式第1-10号'!$B227,"この線より上に行を挿入してください。")=0,'データ整理_様式第1-10号'!O227,"")</f>
        <v/>
      </c>
      <c r="Q227" t="str">
        <f ca="1">IF(COUNTIF('データ整理_様式第1-10号'!$B$2:'データ整理_様式第1-10号'!$B227,"この線より上に行を挿入してください。")=0,'データ整理_様式第1-10号'!P227,"")</f>
        <v/>
      </c>
    </row>
    <row r="228" spans="3:17" x14ac:dyDescent="0.2">
      <c r="C228" t="str">
        <f ca="1">IF(COUNTIF('データ整理_様式第1-10号'!$B$2:'データ整理_様式第1-10号'!$B228,"この線より上に行を挿入してください。")=0,'データ整理_様式第1-10号'!B228,"")</f>
        <v/>
      </c>
      <c r="D228" t="str">
        <f ca="1">IF(COUNTIF('データ整理_様式第1-10号'!$B$2:'データ整理_様式第1-10号'!$B228,"この線より上に行を挿入してください。")=0,'データ整理_様式第1-10号'!C228,"")</f>
        <v/>
      </c>
      <c r="E228" t="str">
        <f ca="1">IF(COUNTIF('データ整理_様式第1-10号'!$B$2:'データ整理_様式第1-10号'!$B228,"この線より上に行を挿入してください。")=0,'データ整理_様式第1-10号'!D228,"")</f>
        <v/>
      </c>
      <c r="F228" t="str">
        <f ca="1">IF(COUNTIF('データ整理_様式第1-10号'!$B$2:'データ整理_様式第1-10号'!$B228,"この線より上に行を挿入してください。")=0,'データ整理_様式第1-10号'!E228,"")</f>
        <v/>
      </c>
      <c r="G228" s="81" t="str">
        <f ca="1">IF(COUNTIF('データ整理_様式第1-10号'!$B$2:'データ整理_様式第1-10号'!$B228,"この線より上に行を挿入してください。")=0,'データ整理_様式第1-10号'!F228,"")</f>
        <v/>
      </c>
      <c r="H228" s="81" t="str">
        <f ca="1">IF(COUNTIF('データ整理_様式第1-10号'!$B$2:'データ整理_様式第1-10号'!$B228,"この線より上に行を挿入してください。")=0,'データ整理_様式第1-10号'!G228,"")</f>
        <v/>
      </c>
      <c r="I228" t="str">
        <f ca="1">IF(COUNTIF('データ整理_様式第1-10号'!$B$2:'データ整理_様式第1-10号'!$B228,"この線より上に行を挿入してください。")=0,'データ整理_様式第1-10号'!H228,"")</f>
        <v/>
      </c>
      <c r="J228" t="str">
        <f ca="1">IF(COUNTIF('データ整理_様式第1-10号'!$B$2:'データ整理_様式第1-10号'!$B228,"この線より上に行を挿入してください。")=0,'データ整理_様式第1-10号'!I228,"")</f>
        <v/>
      </c>
      <c r="K228" t="str">
        <f ca="1">IF(COUNTIF('データ整理_様式第1-10号'!$B$2:'データ整理_様式第1-10号'!$B228,"この線より上に行を挿入してください。")=0,'データ整理_様式第1-10号'!J228,"")</f>
        <v/>
      </c>
      <c r="L228" t="str">
        <f ca="1">IF(COUNTIF('データ整理_様式第1-10号'!$B$2:'データ整理_様式第1-10号'!$B228,"この線より上に行を挿入してください。")=0,'データ整理_様式第1-10号'!K228,"")</f>
        <v/>
      </c>
      <c r="M228" t="str">
        <f ca="1">IF(COUNTIF('データ整理_様式第1-10号'!$B$2:'データ整理_様式第1-10号'!$B228,"この線より上に行を挿入してください。")=0,'データ整理_様式第1-10号'!L228,"")</f>
        <v/>
      </c>
      <c r="N228" s="81" t="str">
        <f ca="1">IF(COUNTIF('データ整理_様式第1-10号'!$B$2:'データ整理_様式第1-10号'!$B228,"この線より上に行を挿入してください。")=0,'データ整理_様式第1-10号'!M228,"")</f>
        <v/>
      </c>
      <c r="O228" s="81" t="str">
        <f ca="1">IF(COUNTIF('データ整理_様式第1-10号'!$B$2:'データ整理_様式第1-10号'!$B228,"この線より上に行を挿入してください。")=0,'データ整理_様式第1-10号'!N228,"")</f>
        <v/>
      </c>
      <c r="P228" t="str">
        <f ca="1">IF(COUNTIF('データ整理_様式第1-10号'!$B$2:'データ整理_様式第1-10号'!$B228,"この線より上に行を挿入してください。")=0,'データ整理_様式第1-10号'!O228,"")</f>
        <v/>
      </c>
      <c r="Q228" t="str">
        <f ca="1">IF(COUNTIF('データ整理_様式第1-10号'!$B$2:'データ整理_様式第1-10号'!$B228,"この線より上に行を挿入してください。")=0,'データ整理_様式第1-10号'!P228,"")</f>
        <v/>
      </c>
    </row>
    <row r="229" spans="3:17" x14ac:dyDescent="0.2">
      <c r="C229" t="str">
        <f ca="1">IF(COUNTIF('データ整理_様式第1-10号'!$B$2:'データ整理_様式第1-10号'!$B229,"この線より上に行を挿入してください。")=0,'データ整理_様式第1-10号'!B229,"")</f>
        <v/>
      </c>
      <c r="D229" t="str">
        <f ca="1">IF(COUNTIF('データ整理_様式第1-10号'!$B$2:'データ整理_様式第1-10号'!$B229,"この線より上に行を挿入してください。")=0,'データ整理_様式第1-10号'!C229,"")</f>
        <v/>
      </c>
      <c r="E229" t="str">
        <f ca="1">IF(COUNTIF('データ整理_様式第1-10号'!$B$2:'データ整理_様式第1-10号'!$B229,"この線より上に行を挿入してください。")=0,'データ整理_様式第1-10号'!D229,"")</f>
        <v/>
      </c>
      <c r="F229" t="str">
        <f ca="1">IF(COUNTIF('データ整理_様式第1-10号'!$B$2:'データ整理_様式第1-10号'!$B229,"この線より上に行を挿入してください。")=0,'データ整理_様式第1-10号'!E229,"")</f>
        <v/>
      </c>
      <c r="G229" s="81" t="str">
        <f ca="1">IF(COUNTIF('データ整理_様式第1-10号'!$B$2:'データ整理_様式第1-10号'!$B229,"この線より上に行を挿入してください。")=0,'データ整理_様式第1-10号'!F229,"")</f>
        <v/>
      </c>
      <c r="H229" s="81" t="str">
        <f ca="1">IF(COUNTIF('データ整理_様式第1-10号'!$B$2:'データ整理_様式第1-10号'!$B229,"この線より上に行を挿入してください。")=0,'データ整理_様式第1-10号'!G229,"")</f>
        <v/>
      </c>
      <c r="I229" t="str">
        <f ca="1">IF(COUNTIF('データ整理_様式第1-10号'!$B$2:'データ整理_様式第1-10号'!$B229,"この線より上に行を挿入してください。")=0,'データ整理_様式第1-10号'!H229,"")</f>
        <v/>
      </c>
      <c r="J229" t="str">
        <f ca="1">IF(COUNTIF('データ整理_様式第1-10号'!$B$2:'データ整理_様式第1-10号'!$B229,"この線より上に行を挿入してください。")=0,'データ整理_様式第1-10号'!I229,"")</f>
        <v/>
      </c>
      <c r="K229" t="str">
        <f ca="1">IF(COUNTIF('データ整理_様式第1-10号'!$B$2:'データ整理_様式第1-10号'!$B229,"この線より上に行を挿入してください。")=0,'データ整理_様式第1-10号'!J229,"")</f>
        <v/>
      </c>
      <c r="L229" t="str">
        <f ca="1">IF(COUNTIF('データ整理_様式第1-10号'!$B$2:'データ整理_様式第1-10号'!$B229,"この線より上に行を挿入してください。")=0,'データ整理_様式第1-10号'!K229,"")</f>
        <v/>
      </c>
      <c r="M229" t="str">
        <f ca="1">IF(COUNTIF('データ整理_様式第1-10号'!$B$2:'データ整理_様式第1-10号'!$B229,"この線より上に行を挿入してください。")=0,'データ整理_様式第1-10号'!L229,"")</f>
        <v/>
      </c>
      <c r="N229" s="81" t="str">
        <f ca="1">IF(COUNTIF('データ整理_様式第1-10号'!$B$2:'データ整理_様式第1-10号'!$B229,"この線より上に行を挿入してください。")=0,'データ整理_様式第1-10号'!M229,"")</f>
        <v/>
      </c>
      <c r="O229" s="81" t="str">
        <f ca="1">IF(COUNTIF('データ整理_様式第1-10号'!$B$2:'データ整理_様式第1-10号'!$B229,"この線より上に行を挿入してください。")=0,'データ整理_様式第1-10号'!N229,"")</f>
        <v/>
      </c>
      <c r="P229" t="str">
        <f ca="1">IF(COUNTIF('データ整理_様式第1-10号'!$B$2:'データ整理_様式第1-10号'!$B229,"この線より上に行を挿入してください。")=0,'データ整理_様式第1-10号'!O229,"")</f>
        <v/>
      </c>
      <c r="Q229" t="str">
        <f ca="1">IF(COUNTIF('データ整理_様式第1-10号'!$B$2:'データ整理_様式第1-10号'!$B229,"この線より上に行を挿入してください。")=0,'データ整理_様式第1-10号'!P229,"")</f>
        <v/>
      </c>
    </row>
    <row r="230" spans="3:17" x14ac:dyDescent="0.2">
      <c r="C230" t="str">
        <f ca="1">IF(COUNTIF('データ整理_様式第1-10号'!$B$2:'データ整理_様式第1-10号'!$B230,"この線より上に行を挿入してください。")=0,'データ整理_様式第1-10号'!B230,"")</f>
        <v/>
      </c>
      <c r="D230" t="str">
        <f ca="1">IF(COUNTIF('データ整理_様式第1-10号'!$B$2:'データ整理_様式第1-10号'!$B230,"この線より上に行を挿入してください。")=0,'データ整理_様式第1-10号'!C230,"")</f>
        <v/>
      </c>
      <c r="E230" t="str">
        <f ca="1">IF(COUNTIF('データ整理_様式第1-10号'!$B$2:'データ整理_様式第1-10号'!$B230,"この線より上に行を挿入してください。")=0,'データ整理_様式第1-10号'!D230,"")</f>
        <v/>
      </c>
      <c r="F230" t="str">
        <f ca="1">IF(COUNTIF('データ整理_様式第1-10号'!$B$2:'データ整理_様式第1-10号'!$B230,"この線より上に行を挿入してください。")=0,'データ整理_様式第1-10号'!E230,"")</f>
        <v/>
      </c>
      <c r="G230" s="81" t="str">
        <f ca="1">IF(COUNTIF('データ整理_様式第1-10号'!$B$2:'データ整理_様式第1-10号'!$B230,"この線より上に行を挿入してください。")=0,'データ整理_様式第1-10号'!F230,"")</f>
        <v/>
      </c>
      <c r="H230" s="81" t="str">
        <f ca="1">IF(COUNTIF('データ整理_様式第1-10号'!$B$2:'データ整理_様式第1-10号'!$B230,"この線より上に行を挿入してください。")=0,'データ整理_様式第1-10号'!G230,"")</f>
        <v/>
      </c>
      <c r="I230" t="str">
        <f ca="1">IF(COUNTIF('データ整理_様式第1-10号'!$B$2:'データ整理_様式第1-10号'!$B230,"この線より上に行を挿入してください。")=0,'データ整理_様式第1-10号'!H230,"")</f>
        <v/>
      </c>
      <c r="J230" t="str">
        <f ca="1">IF(COUNTIF('データ整理_様式第1-10号'!$B$2:'データ整理_様式第1-10号'!$B230,"この線より上に行を挿入してください。")=0,'データ整理_様式第1-10号'!I230,"")</f>
        <v/>
      </c>
      <c r="K230" t="str">
        <f ca="1">IF(COUNTIF('データ整理_様式第1-10号'!$B$2:'データ整理_様式第1-10号'!$B230,"この線より上に行を挿入してください。")=0,'データ整理_様式第1-10号'!J230,"")</f>
        <v/>
      </c>
      <c r="L230" t="str">
        <f ca="1">IF(COUNTIF('データ整理_様式第1-10号'!$B$2:'データ整理_様式第1-10号'!$B230,"この線より上に行を挿入してください。")=0,'データ整理_様式第1-10号'!K230,"")</f>
        <v/>
      </c>
      <c r="M230" t="str">
        <f ca="1">IF(COUNTIF('データ整理_様式第1-10号'!$B$2:'データ整理_様式第1-10号'!$B230,"この線より上に行を挿入してください。")=0,'データ整理_様式第1-10号'!L230,"")</f>
        <v/>
      </c>
      <c r="N230" s="81" t="str">
        <f ca="1">IF(COUNTIF('データ整理_様式第1-10号'!$B$2:'データ整理_様式第1-10号'!$B230,"この線より上に行を挿入してください。")=0,'データ整理_様式第1-10号'!M230,"")</f>
        <v/>
      </c>
      <c r="O230" s="81" t="str">
        <f ca="1">IF(COUNTIF('データ整理_様式第1-10号'!$B$2:'データ整理_様式第1-10号'!$B230,"この線より上に行を挿入してください。")=0,'データ整理_様式第1-10号'!N230,"")</f>
        <v/>
      </c>
      <c r="P230" t="str">
        <f ca="1">IF(COUNTIF('データ整理_様式第1-10号'!$B$2:'データ整理_様式第1-10号'!$B230,"この線より上に行を挿入してください。")=0,'データ整理_様式第1-10号'!O230,"")</f>
        <v/>
      </c>
      <c r="Q230" t="str">
        <f ca="1">IF(COUNTIF('データ整理_様式第1-10号'!$B$2:'データ整理_様式第1-10号'!$B230,"この線より上に行を挿入してください。")=0,'データ整理_様式第1-10号'!P230,"")</f>
        <v/>
      </c>
    </row>
    <row r="231" spans="3:17" x14ac:dyDescent="0.2">
      <c r="C231" t="str">
        <f ca="1">IF(COUNTIF('データ整理_様式第1-10号'!$B$2:'データ整理_様式第1-10号'!$B231,"この線より上に行を挿入してください。")=0,'データ整理_様式第1-10号'!B231,"")</f>
        <v/>
      </c>
      <c r="D231" t="str">
        <f ca="1">IF(COUNTIF('データ整理_様式第1-10号'!$B$2:'データ整理_様式第1-10号'!$B231,"この線より上に行を挿入してください。")=0,'データ整理_様式第1-10号'!C231,"")</f>
        <v/>
      </c>
      <c r="E231" t="str">
        <f ca="1">IF(COUNTIF('データ整理_様式第1-10号'!$B$2:'データ整理_様式第1-10号'!$B231,"この線より上に行を挿入してください。")=0,'データ整理_様式第1-10号'!D231,"")</f>
        <v/>
      </c>
      <c r="F231" t="str">
        <f ca="1">IF(COUNTIF('データ整理_様式第1-10号'!$B$2:'データ整理_様式第1-10号'!$B231,"この線より上に行を挿入してください。")=0,'データ整理_様式第1-10号'!E231,"")</f>
        <v/>
      </c>
      <c r="G231" s="81" t="str">
        <f ca="1">IF(COUNTIF('データ整理_様式第1-10号'!$B$2:'データ整理_様式第1-10号'!$B231,"この線より上に行を挿入してください。")=0,'データ整理_様式第1-10号'!F231,"")</f>
        <v/>
      </c>
      <c r="H231" s="81" t="str">
        <f ca="1">IF(COUNTIF('データ整理_様式第1-10号'!$B$2:'データ整理_様式第1-10号'!$B231,"この線より上に行を挿入してください。")=0,'データ整理_様式第1-10号'!G231,"")</f>
        <v/>
      </c>
      <c r="I231" t="str">
        <f ca="1">IF(COUNTIF('データ整理_様式第1-10号'!$B$2:'データ整理_様式第1-10号'!$B231,"この線より上に行を挿入してください。")=0,'データ整理_様式第1-10号'!H231,"")</f>
        <v/>
      </c>
      <c r="J231" t="str">
        <f ca="1">IF(COUNTIF('データ整理_様式第1-10号'!$B$2:'データ整理_様式第1-10号'!$B231,"この線より上に行を挿入してください。")=0,'データ整理_様式第1-10号'!I231,"")</f>
        <v/>
      </c>
      <c r="K231" t="str">
        <f ca="1">IF(COUNTIF('データ整理_様式第1-10号'!$B$2:'データ整理_様式第1-10号'!$B231,"この線より上に行を挿入してください。")=0,'データ整理_様式第1-10号'!J231,"")</f>
        <v/>
      </c>
      <c r="L231" t="str">
        <f ca="1">IF(COUNTIF('データ整理_様式第1-10号'!$B$2:'データ整理_様式第1-10号'!$B231,"この線より上に行を挿入してください。")=0,'データ整理_様式第1-10号'!K231,"")</f>
        <v/>
      </c>
      <c r="M231" t="str">
        <f ca="1">IF(COUNTIF('データ整理_様式第1-10号'!$B$2:'データ整理_様式第1-10号'!$B231,"この線より上に行を挿入してください。")=0,'データ整理_様式第1-10号'!L231,"")</f>
        <v/>
      </c>
      <c r="N231" s="81" t="str">
        <f ca="1">IF(COUNTIF('データ整理_様式第1-10号'!$B$2:'データ整理_様式第1-10号'!$B231,"この線より上に行を挿入してください。")=0,'データ整理_様式第1-10号'!M231,"")</f>
        <v/>
      </c>
      <c r="O231" s="81" t="str">
        <f ca="1">IF(COUNTIF('データ整理_様式第1-10号'!$B$2:'データ整理_様式第1-10号'!$B231,"この線より上に行を挿入してください。")=0,'データ整理_様式第1-10号'!N231,"")</f>
        <v/>
      </c>
      <c r="P231" t="str">
        <f ca="1">IF(COUNTIF('データ整理_様式第1-10号'!$B$2:'データ整理_様式第1-10号'!$B231,"この線より上に行を挿入してください。")=0,'データ整理_様式第1-10号'!O231,"")</f>
        <v/>
      </c>
      <c r="Q231" t="str">
        <f ca="1">IF(COUNTIF('データ整理_様式第1-10号'!$B$2:'データ整理_様式第1-10号'!$B231,"この線より上に行を挿入してください。")=0,'データ整理_様式第1-10号'!P231,"")</f>
        <v/>
      </c>
    </row>
    <row r="232" spans="3:17" x14ac:dyDescent="0.2">
      <c r="C232" t="str">
        <f ca="1">IF(COUNTIF('データ整理_様式第1-10号'!$B$2:'データ整理_様式第1-10号'!$B232,"この線より上に行を挿入してください。")=0,'データ整理_様式第1-10号'!B232,"")</f>
        <v/>
      </c>
      <c r="D232" t="str">
        <f ca="1">IF(COUNTIF('データ整理_様式第1-10号'!$B$2:'データ整理_様式第1-10号'!$B232,"この線より上に行を挿入してください。")=0,'データ整理_様式第1-10号'!C232,"")</f>
        <v/>
      </c>
      <c r="E232" t="str">
        <f ca="1">IF(COUNTIF('データ整理_様式第1-10号'!$B$2:'データ整理_様式第1-10号'!$B232,"この線より上に行を挿入してください。")=0,'データ整理_様式第1-10号'!D232,"")</f>
        <v/>
      </c>
      <c r="F232" t="str">
        <f ca="1">IF(COUNTIF('データ整理_様式第1-10号'!$B$2:'データ整理_様式第1-10号'!$B232,"この線より上に行を挿入してください。")=0,'データ整理_様式第1-10号'!E232,"")</f>
        <v/>
      </c>
      <c r="G232" s="81" t="str">
        <f ca="1">IF(COUNTIF('データ整理_様式第1-10号'!$B$2:'データ整理_様式第1-10号'!$B232,"この線より上に行を挿入してください。")=0,'データ整理_様式第1-10号'!F232,"")</f>
        <v/>
      </c>
      <c r="H232" s="81" t="str">
        <f ca="1">IF(COUNTIF('データ整理_様式第1-10号'!$B$2:'データ整理_様式第1-10号'!$B232,"この線より上に行を挿入してください。")=0,'データ整理_様式第1-10号'!G232,"")</f>
        <v/>
      </c>
      <c r="I232" t="str">
        <f ca="1">IF(COUNTIF('データ整理_様式第1-10号'!$B$2:'データ整理_様式第1-10号'!$B232,"この線より上に行を挿入してください。")=0,'データ整理_様式第1-10号'!H232,"")</f>
        <v/>
      </c>
      <c r="J232" t="str">
        <f ca="1">IF(COUNTIF('データ整理_様式第1-10号'!$B$2:'データ整理_様式第1-10号'!$B232,"この線より上に行を挿入してください。")=0,'データ整理_様式第1-10号'!I232,"")</f>
        <v/>
      </c>
      <c r="K232" t="str">
        <f ca="1">IF(COUNTIF('データ整理_様式第1-10号'!$B$2:'データ整理_様式第1-10号'!$B232,"この線より上に行を挿入してください。")=0,'データ整理_様式第1-10号'!J232,"")</f>
        <v/>
      </c>
      <c r="L232" t="str">
        <f ca="1">IF(COUNTIF('データ整理_様式第1-10号'!$B$2:'データ整理_様式第1-10号'!$B232,"この線より上に行を挿入してください。")=0,'データ整理_様式第1-10号'!K232,"")</f>
        <v/>
      </c>
      <c r="M232" t="str">
        <f ca="1">IF(COUNTIF('データ整理_様式第1-10号'!$B$2:'データ整理_様式第1-10号'!$B232,"この線より上に行を挿入してください。")=0,'データ整理_様式第1-10号'!L232,"")</f>
        <v/>
      </c>
      <c r="N232" s="81" t="str">
        <f ca="1">IF(COUNTIF('データ整理_様式第1-10号'!$B$2:'データ整理_様式第1-10号'!$B232,"この線より上に行を挿入してください。")=0,'データ整理_様式第1-10号'!M232,"")</f>
        <v/>
      </c>
      <c r="O232" s="81" t="str">
        <f ca="1">IF(COUNTIF('データ整理_様式第1-10号'!$B$2:'データ整理_様式第1-10号'!$B232,"この線より上に行を挿入してください。")=0,'データ整理_様式第1-10号'!N232,"")</f>
        <v/>
      </c>
      <c r="P232" t="str">
        <f ca="1">IF(COUNTIF('データ整理_様式第1-10号'!$B$2:'データ整理_様式第1-10号'!$B232,"この線より上に行を挿入してください。")=0,'データ整理_様式第1-10号'!O232,"")</f>
        <v/>
      </c>
      <c r="Q232" t="str">
        <f ca="1">IF(COUNTIF('データ整理_様式第1-10号'!$B$2:'データ整理_様式第1-10号'!$B232,"この線より上に行を挿入してください。")=0,'データ整理_様式第1-10号'!P232,"")</f>
        <v/>
      </c>
    </row>
    <row r="233" spans="3:17" x14ac:dyDescent="0.2">
      <c r="C233" t="str">
        <f ca="1">IF(COUNTIF('データ整理_様式第1-10号'!$B$2:'データ整理_様式第1-10号'!$B233,"この線より上に行を挿入してください。")=0,'データ整理_様式第1-10号'!B233,"")</f>
        <v/>
      </c>
      <c r="D233" t="str">
        <f ca="1">IF(COUNTIF('データ整理_様式第1-10号'!$B$2:'データ整理_様式第1-10号'!$B233,"この線より上に行を挿入してください。")=0,'データ整理_様式第1-10号'!C233,"")</f>
        <v/>
      </c>
      <c r="E233" t="str">
        <f ca="1">IF(COUNTIF('データ整理_様式第1-10号'!$B$2:'データ整理_様式第1-10号'!$B233,"この線より上に行を挿入してください。")=0,'データ整理_様式第1-10号'!D233,"")</f>
        <v/>
      </c>
      <c r="F233" t="str">
        <f ca="1">IF(COUNTIF('データ整理_様式第1-10号'!$B$2:'データ整理_様式第1-10号'!$B233,"この線より上に行を挿入してください。")=0,'データ整理_様式第1-10号'!E233,"")</f>
        <v/>
      </c>
      <c r="G233" s="81" t="str">
        <f ca="1">IF(COUNTIF('データ整理_様式第1-10号'!$B$2:'データ整理_様式第1-10号'!$B233,"この線より上に行を挿入してください。")=0,'データ整理_様式第1-10号'!F233,"")</f>
        <v/>
      </c>
      <c r="H233" s="81" t="str">
        <f ca="1">IF(COUNTIF('データ整理_様式第1-10号'!$B$2:'データ整理_様式第1-10号'!$B233,"この線より上に行を挿入してください。")=0,'データ整理_様式第1-10号'!G233,"")</f>
        <v/>
      </c>
      <c r="I233" t="str">
        <f ca="1">IF(COUNTIF('データ整理_様式第1-10号'!$B$2:'データ整理_様式第1-10号'!$B233,"この線より上に行を挿入してください。")=0,'データ整理_様式第1-10号'!H233,"")</f>
        <v/>
      </c>
      <c r="J233" t="str">
        <f ca="1">IF(COUNTIF('データ整理_様式第1-10号'!$B$2:'データ整理_様式第1-10号'!$B233,"この線より上に行を挿入してください。")=0,'データ整理_様式第1-10号'!I233,"")</f>
        <v/>
      </c>
      <c r="K233" t="str">
        <f ca="1">IF(COUNTIF('データ整理_様式第1-10号'!$B$2:'データ整理_様式第1-10号'!$B233,"この線より上に行を挿入してください。")=0,'データ整理_様式第1-10号'!J233,"")</f>
        <v/>
      </c>
      <c r="L233" t="str">
        <f ca="1">IF(COUNTIF('データ整理_様式第1-10号'!$B$2:'データ整理_様式第1-10号'!$B233,"この線より上に行を挿入してください。")=0,'データ整理_様式第1-10号'!K233,"")</f>
        <v/>
      </c>
      <c r="M233" t="str">
        <f ca="1">IF(COUNTIF('データ整理_様式第1-10号'!$B$2:'データ整理_様式第1-10号'!$B233,"この線より上に行を挿入してください。")=0,'データ整理_様式第1-10号'!L233,"")</f>
        <v/>
      </c>
      <c r="N233" s="81" t="str">
        <f ca="1">IF(COUNTIF('データ整理_様式第1-10号'!$B$2:'データ整理_様式第1-10号'!$B233,"この線より上に行を挿入してください。")=0,'データ整理_様式第1-10号'!M233,"")</f>
        <v/>
      </c>
      <c r="O233" s="81" t="str">
        <f ca="1">IF(COUNTIF('データ整理_様式第1-10号'!$B$2:'データ整理_様式第1-10号'!$B233,"この線より上に行を挿入してください。")=0,'データ整理_様式第1-10号'!N233,"")</f>
        <v/>
      </c>
      <c r="P233" t="str">
        <f ca="1">IF(COUNTIF('データ整理_様式第1-10号'!$B$2:'データ整理_様式第1-10号'!$B233,"この線より上に行を挿入してください。")=0,'データ整理_様式第1-10号'!O233,"")</f>
        <v/>
      </c>
      <c r="Q233" t="str">
        <f ca="1">IF(COUNTIF('データ整理_様式第1-10号'!$B$2:'データ整理_様式第1-10号'!$B233,"この線より上に行を挿入してください。")=0,'データ整理_様式第1-10号'!P233,"")</f>
        <v/>
      </c>
    </row>
    <row r="234" spans="3:17" x14ac:dyDescent="0.2">
      <c r="C234" t="str">
        <f ca="1">IF(COUNTIF('データ整理_様式第1-10号'!$B$2:'データ整理_様式第1-10号'!$B234,"この線より上に行を挿入してください。")=0,'データ整理_様式第1-10号'!B234,"")</f>
        <v/>
      </c>
      <c r="D234" t="str">
        <f ca="1">IF(COUNTIF('データ整理_様式第1-10号'!$B$2:'データ整理_様式第1-10号'!$B234,"この線より上に行を挿入してください。")=0,'データ整理_様式第1-10号'!C234,"")</f>
        <v/>
      </c>
      <c r="E234" t="str">
        <f ca="1">IF(COUNTIF('データ整理_様式第1-10号'!$B$2:'データ整理_様式第1-10号'!$B234,"この線より上に行を挿入してください。")=0,'データ整理_様式第1-10号'!D234,"")</f>
        <v/>
      </c>
      <c r="F234" t="str">
        <f ca="1">IF(COUNTIF('データ整理_様式第1-10号'!$B$2:'データ整理_様式第1-10号'!$B234,"この線より上に行を挿入してください。")=0,'データ整理_様式第1-10号'!E234,"")</f>
        <v/>
      </c>
      <c r="G234" s="81" t="str">
        <f ca="1">IF(COUNTIF('データ整理_様式第1-10号'!$B$2:'データ整理_様式第1-10号'!$B234,"この線より上に行を挿入してください。")=0,'データ整理_様式第1-10号'!F234,"")</f>
        <v/>
      </c>
      <c r="H234" s="81" t="str">
        <f ca="1">IF(COUNTIF('データ整理_様式第1-10号'!$B$2:'データ整理_様式第1-10号'!$B234,"この線より上に行を挿入してください。")=0,'データ整理_様式第1-10号'!G234,"")</f>
        <v/>
      </c>
      <c r="I234" t="str">
        <f ca="1">IF(COUNTIF('データ整理_様式第1-10号'!$B$2:'データ整理_様式第1-10号'!$B234,"この線より上に行を挿入してください。")=0,'データ整理_様式第1-10号'!H234,"")</f>
        <v/>
      </c>
      <c r="J234" t="str">
        <f ca="1">IF(COUNTIF('データ整理_様式第1-10号'!$B$2:'データ整理_様式第1-10号'!$B234,"この線より上に行を挿入してください。")=0,'データ整理_様式第1-10号'!I234,"")</f>
        <v/>
      </c>
      <c r="K234" t="str">
        <f ca="1">IF(COUNTIF('データ整理_様式第1-10号'!$B$2:'データ整理_様式第1-10号'!$B234,"この線より上に行を挿入してください。")=0,'データ整理_様式第1-10号'!J234,"")</f>
        <v/>
      </c>
      <c r="L234" t="str">
        <f ca="1">IF(COUNTIF('データ整理_様式第1-10号'!$B$2:'データ整理_様式第1-10号'!$B234,"この線より上に行を挿入してください。")=0,'データ整理_様式第1-10号'!K234,"")</f>
        <v/>
      </c>
      <c r="M234" t="str">
        <f ca="1">IF(COUNTIF('データ整理_様式第1-10号'!$B$2:'データ整理_様式第1-10号'!$B234,"この線より上に行を挿入してください。")=0,'データ整理_様式第1-10号'!L234,"")</f>
        <v/>
      </c>
      <c r="N234" s="81" t="str">
        <f ca="1">IF(COUNTIF('データ整理_様式第1-10号'!$B$2:'データ整理_様式第1-10号'!$B234,"この線より上に行を挿入してください。")=0,'データ整理_様式第1-10号'!M234,"")</f>
        <v/>
      </c>
      <c r="O234" s="81" t="str">
        <f ca="1">IF(COUNTIF('データ整理_様式第1-10号'!$B$2:'データ整理_様式第1-10号'!$B234,"この線より上に行を挿入してください。")=0,'データ整理_様式第1-10号'!N234,"")</f>
        <v/>
      </c>
      <c r="P234" t="str">
        <f ca="1">IF(COUNTIF('データ整理_様式第1-10号'!$B$2:'データ整理_様式第1-10号'!$B234,"この線より上に行を挿入してください。")=0,'データ整理_様式第1-10号'!O234,"")</f>
        <v/>
      </c>
      <c r="Q234" t="str">
        <f ca="1">IF(COUNTIF('データ整理_様式第1-10号'!$B$2:'データ整理_様式第1-10号'!$B234,"この線より上に行を挿入してください。")=0,'データ整理_様式第1-10号'!P234,"")</f>
        <v/>
      </c>
    </row>
    <row r="235" spans="3:17" x14ac:dyDescent="0.2">
      <c r="C235" t="str">
        <f ca="1">IF(COUNTIF('データ整理_様式第1-10号'!$B$2:'データ整理_様式第1-10号'!$B235,"この線より上に行を挿入してください。")=0,'データ整理_様式第1-10号'!B235,"")</f>
        <v/>
      </c>
      <c r="D235" t="str">
        <f ca="1">IF(COUNTIF('データ整理_様式第1-10号'!$B$2:'データ整理_様式第1-10号'!$B235,"この線より上に行を挿入してください。")=0,'データ整理_様式第1-10号'!C235,"")</f>
        <v/>
      </c>
      <c r="E235" t="str">
        <f ca="1">IF(COUNTIF('データ整理_様式第1-10号'!$B$2:'データ整理_様式第1-10号'!$B235,"この線より上に行を挿入してください。")=0,'データ整理_様式第1-10号'!D235,"")</f>
        <v/>
      </c>
      <c r="F235" t="str">
        <f ca="1">IF(COUNTIF('データ整理_様式第1-10号'!$B$2:'データ整理_様式第1-10号'!$B235,"この線より上に行を挿入してください。")=0,'データ整理_様式第1-10号'!E235,"")</f>
        <v/>
      </c>
      <c r="G235" s="81" t="str">
        <f ca="1">IF(COUNTIF('データ整理_様式第1-10号'!$B$2:'データ整理_様式第1-10号'!$B235,"この線より上に行を挿入してください。")=0,'データ整理_様式第1-10号'!F235,"")</f>
        <v/>
      </c>
      <c r="H235" s="81" t="str">
        <f ca="1">IF(COUNTIF('データ整理_様式第1-10号'!$B$2:'データ整理_様式第1-10号'!$B235,"この線より上に行を挿入してください。")=0,'データ整理_様式第1-10号'!G235,"")</f>
        <v/>
      </c>
      <c r="I235" t="str">
        <f ca="1">IF(COUNTIF('データ整理_様式第1-10号'!$B$2:'データ整理_様式第1-10号'!$B235,"この線より上に行を挿入してください。")=0,'データ整理_様式第1-10号'!H235,"")</f>
        <v/>
      </c>
      <c r="J235" t="str">
        <f ca="1">IF(COUNTIF('データ整理_様式第1-10号'!$B$2:'データ整理_様式第1-10号'!$B235,"この線より上に行を挿入してください。")=0,'データ整理_様式第1-10号'!I235,"")</f>
        <v/>
      </c>
      <c r="K235" t="str">
        <f ca="1">IF(COUNTIF('データ整理_様式第1-10号'!$B$2:'データ整理_様式第1-10号'!$B235,"この線より上に行を挿入してください。")=0,'データ整理_様式第1-10号'!J235,"")</f>
        <v/>
      </c>
      <c r="L235" t="str">
        <f ca="1">IF(COUNTIF('データ整理_様式第1-10号'!$B$2:'データ整理_様式第1-10号'!$B235,"この線より上に行を挿入してください。")=0,'データ整理_様式第1-10号'!K235,"")</f>
        <v/>
      </c>
      <c r="M235" t="str">
        <f ca="1">IF(COUNTIF('データ整理_様式第1-10号'!$B$2:'データ整理_様式第1-10号'!$B235,"この線より上に行を挿入してください。")=0,'データ整理_様式第1-10号'!L235,"")</f>
        <v/>
      </c>
      <c r="N235" s="81" t="str">
        <f ca="1">IF(COUNTIF('データ整理_様式第1-10号'!$B$2:'データ整理_様式第1-10号'!$B235,"この線より上に行を挿入してください。")=0,'データ整理_様式第1-10号'!M235,"")</f>
        <v/>
      </c>
      <c r="O235" s="81" t="str">
        <f ca="1">IF(COUNTIF('データ整理_様式第1-10号'!$B$2:'データ整理_様式第1-10号'!$B235,"この線より上に行を挿入してください。")=0,'データ整理_様式第1-10号'!N235,"")</f>
        <v/>
      </c>
      <c r="P235" t="str">
        <f ca="1">IF(COUNTIF('データ整理_様式第1-10号'!$B$2:'データ整理_様式第1-10号'!$B235,"この線より上に行を挿入してください。")=0,'データ整理_様式第1-10号'!O235,"")</f>
        <v/>
      </c>
      <c r="Q235" t="str">
        <f ca="1">IF(COUNTIF('データ整理_様式第1-10号'!$B$2:'データ整理_様式第1-10号'!$B235,"この線より上に行を挿入してください。")=0,'データ整理_様式第1-10号'!P235,"")</f>
        <v/>
      </c>
    </row>
    <row r="236" spans="3:17" x14ac:dyDescent="0.2">
      <c r="C236" t="str">
        <f ca="1">IF(COUNTIF('データ整理_様式第1-10号'!$B$2:'データ整理_様式第1-10号'!$B236,"この線より上に行を挿入してください。")=0,'データ整理_様式第1-10号'!B236,"")</f>
        <v/>
      </c>
      <c r="D236" t="str">
        <f ca="1">IF(COUNTIF('データ整理_様式第1-10号'!$B$2:'データ整理_様式第1-10号'!$B236,"この線より上に行を挿入してください。")=0,'データ整理_様式第1-10号'!C236,"")</f>
        <v/>
      </c>
      <c r="E236" t="str">
        <f ca="1">IF(COUNTIF('データ整理_様式第1-10号'!$B$2:'データ整理_様式第1-10号'!$B236,"この線より上に行を挿入してください。")=0,'データ整理_様式第1-10号'!D236,"")</f>
        <v/>
      </c>
      <c r="F236" t="str">
        <f ca="1">IF(COUNTIF('データ整理_様式第1-10号'!$B$2:'データ整理_様式第1-10号'!$B236,"この線より上に行を挿入してください。")=0,'データ整理_様式第1-10号'!E236,"")</f>
        <v/>
      </c>
      <c r="G236" s="81" t="str">
        <f ca="1">IF(COUNTIF('データ整理_様式第1-10号'!$B$2:'データ整理_様式第1-10号'!$B236,"この線より上に行を挿入してください。")=0,'データ整理_様式第1-10号'!F236,"")</f>
        <v/>
      </c>
      <c r="H236" s="81" t="str">
        <f ca="1">IF(COUNTIF('データ整理_様式第1-10号'!$B$2:'データ整理_様式第1-10号'!$B236,"この線より上に行を挿入してください。")=0,'データ整理_様式第1-10号'!G236,"")</f>
        <v/>
      </c>
      <c r="I236" t="str">
        <f ca="1">IF(COUNTIF('データ整理_様式第1-10号'!$B$2:'データ整理_様式第1-10号'!$B236,"この線より上に行を挿入してください。")=0,'データ整理_様式第1-10号'!H236,"")</f>
        <v/>
      </c>
      <c r="J236" t="str">
        <f ca="1">IF(COUNTIF('データ整理_様式第1-10号'!$B$2:'データ整理_様式第1-10号'!$B236,"この線より上に行を挿入してください。")=0,'データ整理_様式第1-10号'!I236,"")</f>
        <v/>
      </c>
      <c r="K236" t="str">
        <f ca="1">IF(COUNTIF('データ整理_様式第1-10号'!$B$2:'データ整理_様式第1-10号'!$B236,"この線より上に行を挿入してください。")=0,'データ整理_様式第1-10号'!J236,"")</f>
        <v/>
      </c>
      <c r="L236" t="str">
        <f ca="1">IF(COUNTIF('データ整理_様式第1-10号'!$B$2:'データ整理_様式第1-10号'!$B236,"この線より上に行を挿入してください。")=0,'データ整理_様式第1-10号'!K236,"")</f>
        <v/>
      </c>
      <c r="M236" t="str">
        <f ca="1">IF(COUNTIF('データ整理_様式第1-10号'!$B$2:'データ整理_様式第1-10号'!$B236,"この線より上に行を挿入してください。")=0,'データ整理_様式第1-10号'!L236,"")</f>
        <v/>
      </c>
      <c r="N236" s="81" t="str">
        <f ca="1">IF(COUNTIF('データ整理_様式第1-10号'!$B$2:'データ整理_様式第1-10号'!$B236,"この線より上に行を挿入してください。")=0,'データ整理_様式第1-10号'!M236,"")</f>
        <v/>
      </c>
      <c r="O236" s="81" t="str">
        <f ca="1">IF(COUNTIF('データ整理_様式第1-10号'!$B$2:'データ整理_様式第1-10号'!$B236,"この線より上に行を挿入してください。")=0,'データ整理_様式第1-10号'!N236,"")</f>
        <v/>
      </c>
      <c r="P236" t="str">
        <f ca="1">IF(COUNTIF('データ整理_様式第1-10号'!$B$2:'データ整理_様式第1-10号'!$B236,"この線より上に行を挿入してください。")=0,'データ整理_様式第1-10号'!O236,"")</f>
        <v/>
      </c>
      <c r="Q236" t="str">
        <f ca="1">IF(COUNTIF('データ整理_様式第1-10号'!$B$2:'データ整理_様式第1-10号'!$B236,"この線より上に行を挿入してください。")=0,'データ整理_様式第1-10号'!P236,"")</f>
        <v/>
      </c>
    </row>
    <row r="237" spans="3:17" x14ac:dyDescent="0.2">
      <c r="C237" t="str">
        <f ca="1">IF(COUNTIF('データ整理_様式第1-10号'!$B$2:'データ整理_様式第1-10号'!$B237,"この線より上に行を挿入してください。")=0,'データ整理_様式第1-10号'!B237,"")</f>
        <v/>
      </c>
      <c r="D237" t="str">
        <f ca="1">IF(COUNTIF('データ整理_様式第1-10号'!$B$2:'データ整理_様式第1-10号'!$B237,"この線より上に行を挿入してください。")=0,'データ整理_様式第1-10号'!C237,"")</f>
        <v/>
      </c>
      <c r="E237" t="str">
        <f ca="1">IF(COUNTIF('データ整理_様式第1-10号'!$B$2:'データ整理_様式第1-10号'!$B237,"この線より上に行を挿入してください。")=0,'データ整理_様式第1-10号'!D237,"")</f>
        <v/>
      </c>
      <c r="F237" t="str">
        <f ca="1">IF(COUNTIF('データ整理_様式第1-10号'!$B$2:'データ整理_様式第1-10号'!$B237,"この線より上に行を挿入してください。")=0,'データ整理_様式第1-10号'!E237,"")</f>
        <v/>
      </c>
      <c r="G237" s="81" t="str">
        <f ca="1">IF(COUNTIF('データ整理_様式第1-10号'!$B$2:'データ整理_様式第1-10号'!$B237,"この線より上に行を挿入してください。")=0,'データ整理_様式第1-10号'!F237,"")</f>
        <v/>
      </c>
      <c r="H237" s="81" t="str">
        <f ca="1">IF(COUNTIF('データ整理_様式第1-10号'!$B$2:'データ整理_様式第1-10号'!$B237,"この線より上に行を挿入してください。")=0,'データ整理_様式第1-10号'!G237,"")</f>
        <v/>
      </c>
      <c r="I237" t="str">
        <f ca="1">IF(COUNTIF('データ整理_様式第1-10号'!$B$2:'データ整理_様式第1-10号'!$B237,"この線より上に行を挿入してください。")=0,'データ整理_様式第1-10号'!H237,"")</f>
        <v/>
      </c>
      <c r="J237" t="str">
        <f ca="1">IF(COUNTIF('データ整理_様式第1-10号'!$B$2:'データ整理_様式第1-10号'!$B237,"この線より上に行を挿入してください。")=0,'データ整理_様式第1-10号'!I237,"")</f>
        <v/>
      </c>
      <c r="K237" t="str">
        <f ca="1">IF(COUNTIF('データ整理_様式第1-10号'!$B$2:'データ整理_様式第1-10号'!$B237,"この線より上に行を挿入してください。")=0,'データ整理_様式第1-10号'!J237,"")</f>
        <v/>
      </c>
      <c r="L237" t="str">
        <f ca="1">IF(COUNTIF('データ整理_様式第1-10号'!$B$2:'データ整理_様式第1-10号'!$B237,"この線より上に行を挿入してください。")=0,'データ整理_様式第1-10号'!K237,"")</f>
        <v/>
      </c>
      <c r="M237" t="str">
        <f ca="1">IF(COUNTIF('データ整理_様式第1-10号'!$B$2:'データ整理_様式第1-10号'!$B237,"この線より上に行を挿入してください。")=0,'データ整理_様式第1-10号'!L237,"")</f>
        <v/>
      </c>
      <c r="N237" s="81" t="str">
        <f ca="1">IF(COUNTIF('データ整理_様式第1-10号'!$B$2:'データ整理_様式第1-10号'!$B237,"この線より上に行を挿入してください。")=0,'データ整理_様式第1-10号'!M237,"")</f>
        <v/>
      </c>
      <c r="O237" s="81" t="str">
        <f ca="1">IF(COUNTIF('データ整理_様式第1-10号'!$B$2:'データ整理_様式第1-10号'!$B237,"この線より上に行を挿入してください。")=0,'データ整理_様式第1-10号'!N237,"")</f>
        <v/>
      </c>
      <c r="P237" t="str">
        <f ca="1">IF(COUNTIF('データ整理_様式第1-10号'!$B$2:'データ整理_様式第1-10号'!$B237,"この線より上に行を挿入してください。")=0,'データ整理_様式第1-10号'!O237,"")</f>
        <v/>
      </c>
      <c r="Q237" t="str">
        <f ca="1">IF(COUNTIF('データ整理_様式第1-10号'!$B$2:'データ整理_様式第1-10号'!$B237,"この線より上に行を挿入してください。")=0,'データ整理_様式第1-10号'!P237,"")</f>
        <v/>
      </c>
    </row>
    <row r="238" spans="3:17" x14ac:dyDescent="0.2">
      <c r="C238" t="str">
        <f ca="1">IF(COUNTIF('データ整理_様式第1-10号'!$B$2:'データ整理_様式第1-10号'!$B238,"この線より上に行を挿入してください。")=0,'データ整理_様式第1-10号'!B238,"")</f>
        <v/>
      </c>
      <c r="D238" t="str">
        <f ca="1">IF(COUNTIF('データ整理_様式第1-10号'!$B$2:'データ整理_様式第1-10号'!$B238,"この線より上に行を挿入してください。")=0,'データ整理_様式第1-10号'!C238,"")</f>
        <v/>
      </c>
      <c r="E238" t="str">
        <f ca="1">IF(COUNTIF('データ整理_様式第1-10号'!$B$2:'データ整理_様式第1-10号'!$B238,"この線より上に行を挿入してください。")=0,'データ整理_様式第1-10号'!D238,"")</f>
        <v/>
      </c>
      <c r="F238" t="str">
        <f ca="1">IF(COUNTIF('データ整理_様式第1-10号'!$B$2:'データ整理_様式第1-10号'!$B238,"この線より上に行を挿入してください。")=0,'データ整理_様式第1-10号'!E238,"")</f>
        <v/>
      </c>
      <c r="G238" s="81" t="str">
        <f ca="1">IF(COUNTIF('データ整理_様式第1-10号'!$B$2:'データ整理_様式第1-10号'!$B238,"この線より上に行を挿入してください。")=0,'データ整理_様式第1-10号'!F238,"")</f>
        <v/>
      </c>
      <c r="H238" s="81" t="str">
        <f ca="1">IF(COUNTIF('データ整理_様式第1-10号'!$B$2:'データ整理_様式第1-10号'!$B238,"この線より上に行を挿入してください。")=0,'データ整理_様式第1-10号'!G238,"")</f>
        <v/>
      </c>
      <c r="I238" t="str">
        <f ca="1">IF(COUNTIF('データ整理_様式第1-10号'!$B$2:'データ整理_様式第1-10号'!$B238,"この線より上に行を挿入してください。")=0,'データ整理_様式第1-10号'!H238,"")</f>
        <v/>
      </c>
      <c r="J238" t="str">
        <f ca="1">IF(COUNTIF('データ整理_様式第1-10号'!$B$2:'データ整理_様式第1-10号'!$B238,"この線より上に行を挿入してください。")=0,'データ整理_様式第1-10号'!I238,"")</f>
        <v/>
      </c>
      <c r="K238" t="str">
        <f ca="1">IF(COUNTIF('データ整理_様式第1-10号'!$B$2:'データ整理_様式第1-10号'!$B238,"この線より上に行を挿入してください。")=0,'データ整理_様式第1-10号'!J238,"")</f>
        <v/>
      </c>
      <c r="L238" t="str">
        <f ca="1">IF(COUNTIF('データ整理_様式第1-10号'!$B$2:'データ整理_様式第1-10号'!$B238,"この線より上に行を挿入してください。")=0,'データ整理_様式第1-10号'!K238,"")</f>
        <v/>
      </c>
      <c r="M238" t="str">
        <f ca="1">IF(COUNTIF('データ整理_様式第1-10号'!$B$2:'データ整理_様式第1-10号'!$B238,"この線より上に行を挿入してください。")=0,'データ整理_様式第1-10号'!L238,"")</f>
        <v/>
      </c>
      <c r="N238" s="81" t="str">
        <f ca="1">IF(COUNTIF('データ整理_様式第1-10号'!$B$2:'データ整理_様式第1-10号'!$B238,"この線より上に行を挿入してください。")=0,'データ整理_様式第1-10号'!M238,"")</f>
        <v/>
      </c>
      <c r="O238" s="81" t="str">
        <f ca="1">IF(COUNTIF('データ整理_様式第1-10号'!$B$2:'データ整理_様式第1-10号'!$B238,"この線より上に行を挿入してください。")=0,'データ整理_様式第1-10号'!N238,"")</f>
        <v/>
      </c>
      <c r="P238" t="str">
        <f ca="1">IF(COUNTIF('データ整理_様式第1-10号'!$B$2:'データ整理_様式第1-10号'!$B238,"この線より上に行を挿入してください。")=0,'データ整理_様式第1-10号'!O238,"")</f>
        <v/>
      </c>
      <c r="Q238" t="str">
        <f ca="1">IF(COUNTIF('データ整理_様式第1-10号'!$B$2:'データ整理_様式第1-10号'!$B238,"この線より上に行を挿入してください。")=0,'データ整理_様式第1-10号'!P238,"")</f>
        <v/>
      </c>
    </row>
    <row r="239" spans="3:17" x14ac:dyDescent="0.2">
      <c r="C239" t="str">
        <f ca="1">IF(COUNTIF('データ整理_様式第1-10号'!$B$2:'データ整理_様式第1-10号'!$B239,"この線より上に行を挿入してください。")=0,'データ整理_様式第1-10号'!B239,"")</f>
        <v/>
      </c>
      <c r="D239" t="str">
        <f ca="1">IF(COUNTIF('データ整理_様式第1-10号'!$B$2:'データ整理_様式第1-10号'!$B239,"この線より上に行を挿入してください。")=0,'データ整理_様式第1-10号'!C239,"")</f>
        <v/>
      </c>
      <c r="E239" t="str">
        <f ca="1">IF(COUNTIF('データ整理_様式第1-10号'!$B$2:'データ整理_様式第1-10号'!$B239,"この線より上に行を挿入してください。")=0,'データ整理_様式第1-10号'!D239,"")</f>
        <v/>
      </c>
      <c r="F239" t="str">
        <f ca="1">IF(COUNTIF('データ整理_様式第1-10号'!$B$2:'データ整理_様式第1-10号'!$B239,"この線より上に行を挿入してください。")=0,'データ整理_様式第1-10号'!E239,"")</f>
        <v/>
      </c>
      <c r="G239" s="81" t="str">
        <f ca="1">IF(COUNTIF('データ整理_様式第1-10号'!$B$2:'データ整理_様式第1-10号'!$B239,"この線より上に行を挿入してください。")=0,'データ整理_様式第1-10号'!F239,"")</f>
        <v/>
      </c>
      <c r="H239" s="81" t="str">
        <f ca="1">IF(COUNTIF('データ整理_様式第1-10号'!$B$2:'データ整理_様式第1-10号'!$B239,"この線より上に行を挿入してください。")=0,'データ整理_様式第1-10号'!G239,"")</f>
        <v/>
      </c>
      <c r="I239" t="str">
        <f ca="1">IF(COUNTIF('データ整理_様式第1-10号'!$B$2:'データ整理_様式第1-10号'!$B239,"この線より上に行を挿入してください。")=0,'データ整理_様式第1-10号'!H239,"")</f>
        <v/>
      </c>
      <c r="J239" t="str">
        <f ca="1">IF(COUNTIF('データ整理_様式第1-10号'!$B$2:'データ整理_様式第1-10号'!$B239,"この線より上に行を挿入してください。")=0,'データ整理_様式第1-10号'!I239,"")</f>
        <v/>
      </c>
      <c r="K239" t="str">
        <f ca="1">IF(COUNTIF('データ整理_様式第1-10号'!$B$2:'データ整理_様式第1-10号'!$B239,"この線より上に行を挿入してください。")=0,'データ整理_様式第1-10号'!J239,"")</f>
        <v/>
      </c>
      <c r="L239" t="str">
        <f ca="1">IF(COUNTIF('データ整理_様式第1-10号'!$B$2:'データ整理_様式第1-10号'!$B239,"この線より上に行を挿入してください。")=0,'データ整理_様式第1-10号'!K239,"")</f>
        <v/>
      </c>
      <c r="M239" t="str">
        <f ca="1">IF(COUNTIF('データ整理_様式第1-10号'!$B$2:'データ整理_様式第1-10号'!$B239,"この線より上に行を挿入してください。")=0,'データ整理_様式第1-10号'!L239,"")</f>
        <v/>
      </c>
      <c r="N239" s="81" t="str">
        <f ca="1">IF(COUNTIF('データ整理_様式第1-10号'!$B$2:'データ整理_様式第1-10号'!$B239,"この線より上に行を挿入してください。")=0,'データ整理_様式第1-10号'!M239,"")</f>
        <v/>
      </c>
      <c r="O239" s="81" t="str">
        <f ca="1">IF(COUNTIF('データ整理_様式第1-10号'!$B$2:'データ整理_様式第1-10号'!$B239,"この線より上に行を挿入してください。")=0,'データ整理_様式第1-10号'!N239,"")</f>
        <v/>
      </c>
      <c r="P239" t="str">
        <f ca="1">IF(COUNTIF('データ整理_様式第1-10号'!$B$2:'データ整理_様式第1-10号'!$B239,"この線より上に行を挿入してください。")=0,'データ整理_様式第1-10号'!O239,"")</f>
        <v/>
      </c>
      <c r="Q239" t="str">
        <f ca="1">IF(COUNTIF('データ整理_様式第1-10号'!$B$2:'データ整理_様式第1-10号'!$B239,"この線より上に行を挿入してください。")=0,'データ整理_様式第1-10号'!P239,"")</f>
        <v/>
      </c>
    </row>
    <row r="240" spans="3:17" x14ac:dyDescent="0.2">
      <c r="C240" t="str">
        <f ca="1">IF(COUNTIF('データ整理_様式第1-10号'!$B$2:'データ整理_様式第1-10号'!$B240,"この線より上に行を挿入してください。")=0,'データ整理_様式第1-10号'!B240,"")</f>
        <v/>
      </c>
      <c r="D240" t="str">
        <f ca="1">IF(COUNTIF('データ整理_様式第1-10号'!$B$2:'データ整理_様式第1-10号'!$B240,"この線より上に行を挿入してください。")=0,'データ整理_様式第1-10号'!C240,"")</f>
        <v/>
      </c>
      <c r="E240" t="str">
        <f ca="1">IF(COUNTIF('データ整理_様式第1-10号'!$B$2:'データ整理_様式第1-10号'!$B240,"この線より上に行を挿入してください。")=0,'データ整理_様式第1-10号'!D240,"")</f>
        <v/>
      </c>
      <c r="F240" t="str">
        <f ca="1">IF(COUNTIF('データ整理_様式第1-10号'!$B$2:'データ整理_様式第1-10号'!$B240,"この線より上に行を挿入してください。")=0,'データ整理_様式第1-10号'!E240,"")</f>
        <v/>
      </c>
      <c r="G240" s="81" t="str">
        <f ca="1">IF(COUNTIF('データ整理_様式第1-10号'!$B$2:'データ整理_様式第1-10号'!$B240,"この線より上に行を挿入してください。")=0,'データ整理_様式第1-10号'!F240,"")</f>
        <v/>
      </c>
      <c r="H240" s="81" t="str">
        <f ca="1">IF(COUNTIF('データ整理_様式第1-10号'!$B$2:'データ整理_様式第1-10号'!$B240,"この線より上に行を挿入してください。")=0,'データ整理_様式第1-10号'!G240,"")</f>
        <v/>
      </c>
      <c r="I240" t="str">
        <f ca="1">IF(COUNTIF('データ整理_様式第1-10号'!$B$2:'データ整理_様式第1-10号'!$B240,"この線より上に行を挿入してください。")=0,'データ整理_様式第1-10号'!H240,"")</f>
        <v/>
      </c>
      <c r="J240" t="str">
        <f ca="1">IF(COUNTIF('データ整理_様式第1-10号'!$B$2:'データ整理_様式第1-10号'!$B240,"この線より上に行を挿入してください。")=0,'データ整理_様式第1-10号'!I240,"")</f>
        <v/>
      </c>
      <c r="K240" t="str">
        <f ca="1">IF(COUNTIF('データ整理_様式第1-10号'!$B$2:'データ整理_様式第1-10号'!$B240,"この線より上に行を挿入してください。")=0,'データ整理_様式第1-10号'!J240,"")</f>
        <v/>
      </c>
      <c r="L240" t="str">
        <f ca="1">IF(COUNTIF('データ整理_様式第1-10号'!$B$2:'データ整理_様式第1-10号'!$B240,"この線より上に行を挿入してください。")=0,'データ整理_様式第1-10号'!K240,"")</f>
        <v/>
      </c>
      <c r="M240" t="str">
        <f ca="1">IF(COUNTIF('データ整理_様式第1-10号'!$B$2:'データ整理_様式第1-10号'!$B240,"この線より上に行を挿入してください。")=0,'データ整理_様式第1-10号'!L240,"")</f>
        <v/>
      </c>
      <c r="N240" s="81" t="str">
        <f ca="1">IF(COUNTIF('データ整理_様式第1-10号'!$B$2:'データ整理_様式第1-10号'!$B240,"この線より上に行を挿入してください。")=0,'データ整理_様式第1-10号'!M240,"")</f>
        <v/>
      </c>
      <c r="O240" s="81" t="str">
        <f ca="1">IF(COUNTIF('データ整理_様式第1-10号'!$B$2:'データ整理_様式第1-10号'!$B240,"この線より上に行を挿入してください。")=0,'データ整理_様式第1-10号'!N240,"")</f>
        <v/>
      </c>
      <c r="P240" t="str">
        <f ca="1">IF(COUNTIF('データ整理_様式第1-10号'!$B$2:'データ整理_様式第1-10号'!$B240,"この線より上に行を挿入してください。")=0,'データ整理_様式第1-10号'!O240,"")</f>
        <v/>
      </c>
      <c r="Q240" t="str">
        <f ca="1">IF(COUNTIF('データ整理_様式第1-10号'!$B$2:'データ整理_様式第1-10号'!$B240,"この線より上に行を挿入してください。")=0,'データ整理_様式第1-10号'!P240,"")</f>
        <v/>
      </c>
    </row>
    <row r="241" spans="3:17" x14ac:dyDescent="0.2">
      <c r="C241" t="str">
        <f ca="1">IF(COUNTIF('データ整理_様式第1-10号'!$B$2:'データ整理_様式第1-10号'!$B241,"この線より上に行を挿入してください。")=0,'データ整理_様式第1-10号'!B241,"")</f>
        <v/>
      </c>
      <c r="D241" t="str">
        <f ca="1">IF(COUNTIF('データ整理_様式第1-10号'!$B$2:'データ整理_様式第1-10号'!$B241,"この線より上に行を挿入してください。")=0,'データ整理_様式第1-10号'!C241,"")</f>
        <v/>
      </c>
      <c r="E241" t="str">
        <f ca="1">IF(COUNTIF('データ整理_様式第1-10号'!$B$2:'データ整理_様式第1-10号'!$B241,"この線より上に行を挿入してください。")=0,'データ整理_様式第1-10号'!D241,"")</f>
        <v/>
      </c>
      <c r="F241" t="str">
        <f ca="1">IF(COUNTIF('データ整理_様式第1-10号'!$B$2:'データ整理_様式第1-10号'!$B241,"この線より上に行を挿入してください。")=0,'データ整理_様式第1-10号'!E241,"")</f>
        <v/>
      </c>
      <c r="G241" s="81" t="str">
        <f ca="1">IF(COUNTIF('データ整理_様式第1-10号'!$B$2:'データ整理_様式第1-10号'!$B241,"この線より上に行を挿入してください。")=0,'データ整理_様式第1-10号'!F241,"")</f>
        <v/>
      </c>
      <c r="H241" s="81" t="str">
        <f ca="1">IF(COUNTIF('データ整理_様式第1-10号'!$B$2:'データ整理_様式第1-10号'!$B241,"この線より上に行を挿入してください。")=0,'データ整理_様式第1-10号'!G241,"")</f>
        <v/>
      </c>
      <c r="I241" t="str">
        <f ca="1">IF(COUNTIF('データ整理_様式第1-10号'!$B$2:'データ整理_様式第1-10号'!$B241,"この線より上に行を挿入してください。")=0,'データ整理_様式第1-10号'!H241,"")</f>
        <v/>
      </c>
      <c r="J241" t="str">
        <f ca="1">IF(COUNTIF('データ整理_様式第1-10号'!$B$2:'データ整理_様式第1-10号'!$B241,"この線より上に行を挿入してください。")=0,'データ整理_様式第1-10号'!I241,"")</f>
        <v/>
      </c>
      <c r="K241" t="str">
        <f ca="1">IF(COUNTIF('データ整理_様式第1-10号'!$B$2:'データ整理_様式第1-10号'!$B241,"この線より上に行を挿入してください。")=0,'データ整理_様式第1-10号'!J241,"")</f>
        <v/>
      </c>
      <c r="L241" t="str">
        <f ca="1">IF(COUNTIF('データ整理_様式第1-10号'!$B$2:'データ整理_様式第1-10号'!$B241,"この線より上に行を挿入してください。")=0,'データ整理_様式第1-10号'!K241,"")</f>
        <v/>
      </c>
      <c r="M241" t="str">
        <f ca="1">IF(COUNTIF('データ整理_様式第1-10号'!$B$2:'データ整理_様式第1-10号'!$B241,"この線より上に行を挿入してください。")=0,'データ整理_様式第1-10号'!L241,"")</f>
        <v/>
      </c>
      <c r="N241" s="81" t="str">
        <f ca="1">IF(COUNTIF('データ整理_様式第1-10号'!$B$2:'データ整理_様式第1-10号'!$B241,"この線より上に行を挿入してください。")=0,'データ整理_様式第1-10号'!M241,"")</f>
        <v/>
      </c>
      <c r="O241" s="81" t="str">
        <f ca="1">IF(COUNTIF('データ整理_様式第1-10号'!$B$2:'データ整理_様式第1-10号'!$B241,"この線より上に行を挿入してください。")=0,'データ整理_様式第1-10号'!N241,"")</f>
        <v/>
      </c>
      <c r="P241" t="str">
        <f ca="1">IF(COUNTIF('データ整理_様式第1-10号'!$B$2:'データ整理_様式第1-10号'!$B241,"この線より上に行を挿入してください。")=0,'データ整理_様式第1-10号'!O241,"")</f>
        <v/>
      </c>
      <c r="Q241" t="str">
        <f ca="1">IF(COUNTIF('データ整理_様式第1-10号'!$B$2:'データ整理_様式第1-10号'!$B241,"この線より上に行を挿入してください。")=0,'データ整理_様式第1-10号'!P241,"")</f>
        <v/>
      </c>
    </row>
    <row r="242" spans="3:17" x14ac:dyDescent="0.2">
      <c r="C242" t="str">
        <f ca="1">IF(COUNTIF('データ整理_様式第1-10号'!$B$2:'データ整理_様式第1-10号'!$B242,"この線より上に行を挿入してください。")=0,'データ整理_様式第1-10号'!B242,"")</f>
        <v/>
      </c>
      <c r="D242" t="str">
        <f ca="1">IF(COUNTIF('データ整理_様式第1-10号'!$B$2:'データ整理_様式第1-10号'!$B242,"この線より上に行を挿入してください。")=0,'データ整理_様式第1-10号'!C242,"")</f>
        <v/>
      </c>
      <c r="E242" t="str">
        <f ca="1">IF(COUNTIF('データ整理_様式第1-10号'!$B$2:'データ整理_様式第1-10号'!$B242,"この線より上に行を挿入してください。")=0,'データ整理_様式第1-10号'!D242,"")</f>
        <v/>
      </c>
      <c r="F242" t="str">
        <f ca="1">IF(COUNTIF('データ整理_様式第1-10号'!$B$2:'データ整理_様式第1-10号'!$B242,"この線より上に行を挿入してください。")=0,'データ整理_様式第1-10号'!E242,"")</f>
        <v/>
      </c>
      <c r="G242" s="81" t="str">
        <f ca="1">IF(COUNTIF('データ整理_様式第1-10号'!$B$2:'データ整理_様式第1-10号'!$B242,"この線より上に行を挿入してください。")=0,'データ整理_様式第1-10号'!F242,"")</f>
        <v/>
      </c>
      <c r="H242" s="81" t="str">
        <f ca="1">IF(COUNTIF('データ整理_様式第1-10号'!$B$2:'データ整理_様式第1-10号'!$B242,"この線より上に行を挿入してください。")=0,'データ整理_様式第1-10号'!G242,"")</f>
        <v/>
      </c>
      <c r="I242" t="str">
        <f ca="1">IF(COUNTIF('データ整理_様式第1-10号'!$B$2:'データ整理_様式第1-10号'!$B242,"この線より上に行を挿入してください。")=0,'データ整理_様式第1-10号'!H242,"")</f>
        <v/>
      </c>
      <c r="J242" t="str">
        <f ca="1">IF(COUNTIF('データ整理_様式第1-10号'!$B$2:'データ整理_様式第1-10号'!$B242,"この線より上に行を挿入してください。")=0,'データ整理_様式第1-10号'!I242,"")</f>
        <v/>
      </c>
      <c r="K242" t="str">
        <f ca="1">IF(COUNTIF('データ整理_様式第1-10号'!$B$2:'データ整理_様式第1-10号'!$B242,"この線より上に行を挿入してください。")=0,'データ整理_様式第1-10号'!J242,"")</f>
        <v/>
      </c>
      <c r="L242" t="str">
        <f ca="1">IF(COUNTIF('データ整理_様式第1-10号'!$B$2:'データ整理_様式第1-10号'!$B242,"この線より上に行を挿入してください。")=0,'データ整理_様式第1-10号'!K242,"")</f>
        <v/>
      </c>
      <c r="M242" t="str">
        <f ca="1">IF(COUNTIF('データ整理_様式第1-10号'!$B$2:'データ整理_様式第1-10号'!$B242,"この線より上に行を挿入してください。")=0,'データ整理_様式第1-10号'!L242,"")</f>
        <v/>
      </c>
      <c r="N242" s="81" t="str">
        <f ca="1">IF(COUNTIF('データ整理_様式第1-10号'!$B$2:'データ整理_様式第1-10号'!$B242,"この線より上に行を挿入してください。")=0,'データ整理_様式第1-10号'!M242,"")</f>
        <v/>
      </c>
      <c r="O242" s="81" t="str">
        <f ca="1">IF(COUNTIF('データ整理_様式第1-10号'!$B$2:'データ整理_様式第1-10号'!$B242,"この線より上に行を挿入してください。")=0,'データ整理_様式第1-10号'!N242,"")</f>
        <v/>
      </c>
      <c r="P242" t="str">
        <f ca="1">IF(COUNTIF('データ整理_様式第1-10号'!$B$2:'データ整理_様式第1-10号'!$B242,"この線より上に行を挿入してください。")=0,'データ整理_様式第1-10号'!O242,"")</f>
        <v/>
      </c>
      <c r="Q242" t="str">
        <f ca="1">IF(COUNTIF('データ整理_様式第1-10号'!$B$2:'データ整理_様式第1-10号'!$B242,"この線より上に行を挿入してください。")=0,'データ整理_様式第1-10号'!P242,"")</f>
        <v/>
      </c>
    </row>
    <row r="243" spans="3:17" x14ac:dyDescent="0.2">
      <c r="C243" t="str">
        <f ca="1">IF(COUNTIF('データ整理_様式第1-10号'!$B$2:'データ整理_様式第1-10号'!$B243,"この線より上に行を挿入してください。")=0,'データ整理_様式第1-10号'!B243,"")</f>
        <v/>
      </c>
      <c r="D243" t="str">
        <f ca="1">IF(COUNTIF('データ整理_様式第1-10号'!$B$2:'データ整理_様式第1-10号'!$B243,"この線より上に行を挿入してください。")=0,'データ整理_様式第1-10号'!C243,"")</f>
        <v/>
      </c>
      <c r="E243" t="str">
        <f ca="1">IF(COUNTIF('データ整理_様式第1-10号'!$B$2:'データ整理_様式第1-10号'!$B243,"この線より上に行を挿入してください。")=0,'データ整理_様式第1-10号'!D243,"")</f>
        <v/>
      </c>
      <c r="F243" t="str">
        <f ca="1">IF(COUNTIF('データ整理_様式第1-10号'!$B$2:'データ整理_様式第1-10号'!$B243,"この線より上に行を挿入してください。")=0,'データ整理_様式第1-10号'!E243,"")</f>
        <v/>
      </c>
      <c r="G243" s="81" t="str">
        <f ca="1">IF(COUNTIF('データ整理_様式第1-10号'!$B$2:'データ整理_様式第1-10号'!$B243,"この線より上に行を挿入してください。")=0,'データ整理_様式第1-10号'!F243,"")</f>
        <v/>
      </c>
      <c r="H243" s="81" t="str">
        <f ca="1">IF(COUNTIF('データ整理_様式第1-10号'!$B$2:'データ整理_様式第1-10号'!$B243,"この線より上に行を挿入してください。")=0,'データ整理_様式第1-10号'!G243,"")</f>
        <v/>
      </c>
      <c r="I243" t="str">
        <f ca="1">IF(COUNTIF('データ整理_様式第1-10号'!$B$2:'データ整理_様式第1-10号'!$B243,"この線より上に行を挿入してください。")=0,'データ整理_様式第1-10号'!H243,"")</f>
        <v/>
      </c>
      <c r="J243" t="str">
        <f ca="1">IF(COUNTIF('データ整理_様式第1-10号'!$B$2:'データ整理_様式第1-10号'!$B243,"この線より上に行を挿入してください。")=0,'データ整理_様式第1-10号'!I243,"")</f>
        <v/>
      </c>
      <c r="K243" t="str">
        <f ca="1">IF(COUNTIF('データ整理_様式第1-10号'!$B$2:'データ整理_様式第1-10号'!$B243,"この線より上に行を挿入してください。")=0,'データ整理_様式第1-10号'!J243,"")</f>
        <v/>
      </c>
      <c r="L243" t="str">
        <f ca="1">IF(COUNTIF('データ整理_様式第1-10号'!$B$2:'データ整理_様式第1-10号'!$B243,"この線より上に行を挿入してください。")=0,'データ整理_様式第1-10号'!K243,"")</f>
        <v/>
      </c>
      <c r="M243" t="str">
        <f ca="1">IF(COUNTIF('データ整理_様式第1-10号'!$B$2:'データ整理_様式第1-10号'!$B243,"この線より上に行を挿入してください。")=0,'データ整理_様式第1-10号'!L243,"")</f>
        <v/>
      </c>
      <c r="N243" s="81" t="str">
        <f ca="1">IF(COUNTIF('データ整理_様式第1-10号'!$B$2:'データ整理_様式第1-10号'!$B243,"この線より上に行を挿入してください。")=0,'データ整理_様式第1-10号'!M243,"")</f>
        <v/>
      </c>
      <c r="O243" s="81" t="str">
        <f ca="1">IF(COUNTIF('データ整理_様式第1-10号'!$B$2:'データ整理_様式第1-10号'!$B243,"この線より上に行を挿入してください。")=0,'データ整理_様式第1-10号'!N243,"")</f>
        <v/>
      </c>
      <c r="P243" t="str">
        <f ca="1">IF(COUNTIF('データ整理_様式第1-10号'!$B$2:'データ整理_様式第1-10号'!$B243,"この線より上に行を挿入してください。")=0,'データ整理_様式第1-10号'!O243,"")</f>
        <v/>
      </c>
      <c r="Q243" t="str">
        <f ca="1">IF(COUNTIF('データ整理_様式第1-10号'!$B$2:'データ整理_様式第1-10号'!$B243,"この線より上に行を挿入してください。")=0,'データ整理_様式第1-10号'!P243,"")</f>
        <v/>
      </c>
    </row>
    <row r="244" spans="3:17" x14ac:dyDescent="0.2">
      <c r="C244" t="str">
        <f ca="1">IF(COUNTIF('データ整理_様式第1-10号'!$B$2:'データ整理_様式第1-10号'!$B244,"この線より上に行を挿入してください。")=0,'データ整理_様式第1-10号'!B244,"")</f>
        <v/>
      </c>
      <c r="D244" t="str">
        <f ca="1">IF(COUNTIF('データ整理_様式第1-10号'!$B$2:'データ整理_様式第1-10号'!$B244,"この線より上に行を挿入してください。")=0,'データ整理_様式第1-10号'!C244,"")</f>
        <v/>
      </c>
      <c r="E244" t="str">
        <f ca="1">IF(COUNTIF('データ整理_様式第1-10号'!$B$2:'データ整理_様式第1-10号'!$B244,"この線より上に行を挿入してください。")=0,'データ整理_様式第1-10号'!D244,"")</f>
        <v/>
      </c>
      <c r="F244" t="str">
        <f ca="1">IF(COUNTIF('データ整理_様式第1-10号'!$B$2:'データ整理_様式第1-10号'!$B244,"この線より上に行を挿入してください。")=0,'データ整理_様式第1-10号'!E244,"")</f>
        <v/>
      </c>
      <c r="G244" s="81" t="str">
        <f ca="1">IF(COUNTIF('データ整理_様式第1-10号'!$B$2:'データ整理_様式第1-10号'!$B244,"この線より上に行を挿入してください。")=0,'データ整理_様式第1-10号'!F244,"")</f>
        <v/>
      </c>
      <c r="H244" s="81" t="str">
        <f ca="1">IF(COUNTIF('データ整理_様式第1-10号'!$B$2:'データ整理_様式第1-10号'!$B244,"この線より上に行を挿入してください。")=0,'データ整理_様式第1-10号'!G244,"")</f>
        <v/>
      </c>
      <c r="I244" t="str">
        <f ca="1">IF(COUNTIF('データ整理_様式第1-10号'!$B$2:'データ整理_様式第1-10号'!$B244,"この線より上に行を挿入してください。")=0,'データ整理_様式第1-10号'!H244,"")</f>
        <v/>
      </c>
      <c r="J244" t="str">
        <f ca="1">IF(COUNTIF('データ整理_様式第1-10号'!$B$2:'データ整理_様式第1-10号'!$B244,"この線より上に行を挿入してください。")=0,'データ整理_様式第1-10号'!I244,"")</f>
        <v/>
      </c>
      <c r="K244" t="str">
        <f ca="1">IF(COUNTIF('データ整理_様式第1-10号'!$B$2:'データ整理_様式第1-10号'!$B244,"この線より上に行を挿入してください。")=0,'データ整理_様式第1-10号'!J244,"")</f>
        <v/>
      </c>
      <c r="L244" t="str">
        <f ca="1">IF(COUNTIF('データ整理_様式第1-10号'!$B$2:'データ整理_様式第1-10号'!$B244,"この線より上に行を挿入してください。")=0,'データ整理_様式第1-10号'!K244,"")</f>
        <v/>
      </c>
      <c r="M244" t="str">
        <f ca="1">IF(COUNTIF('データ整理_様式第1-10号'!$B$2:'データ整理_様式第1-10号'!$B244,"この線より上に行を挿入してください。")=0,'データ整理_様式第1-10号'!L244,"")</f>
        <v/>
      </c>
      <c r="N244" s="81" t="str">
        <f ca="1">IF(COUNTIF('データ整理_様式第1-10号'!$B$2:'データ整理_様式第1-10号'!$B244,"この線より上に行を挿入してください。")=0,'データ整理_様式第1-10号'!M244,"")</f>
        <v/>
      </c>
      <c r="O244" s="81" t="str">
        <f ca="1">IF(COUNTIF('データ整理_様式第1-10号'!$B$2:'データ整理_様式第1-10号'!$B244,"この線より上に行を挿入してください。")=0,'データ整理_様式第1-10号'!N244,"")</f>
        <v/>
      </c>
      <c r="P244" t="str">
        <f ca="1">IF(COUNTIF('データ整理_様式第1-10号'!$B$2:'データ整理_様式第1-10号'!$B244,"この線より上に行を挿入してください。")=0,'データ整理_様式第1-10号'!O244,"")</f>
        <v/>
      </c>
      <c r="Q244" t="str">
        <f ca="1">IF(COUNTIF('データ整理_様式第1-10号'!$B$2:'データ整理_様式第1-10号'!$B244,"この線より上に行を挿入してください。")=0,'データ整理_様式第1-10号'!P244,"")</f>
        <v/>
      </c>
    </row>
    <row r="245" spans="3:17" x14ac:dyDescent="0.2">
      <c r="C245" t="str">
        <f ca="1">IF(COUNTIF('データ整理_様式第1-10号'!$B$2:'データ整理_様式第1-10号'!$B245,"この線より上に行を挿入してください。")=0,'データ整理_様式第1-10号'!B245,"")</f>
        <v/>
      </c>
      <c r="D245" t="str">
        <f ca="1">IF(COUNTIF('データ整理_様式第1-10号'!$B$2:'データ整理_様式第1-10号'!$B245,"この線より上に行を挿入してください。")=0,'データ整理_様式第1-10号'!C245,"")</f>
        <v/>
      </c>
      <c r="E245" t="str">
        <f ca="1">IF(COUNTIF('データ整理_様式第1-10号'!$B$2:'データ整理_様式第1-10号'!$B245,"この線より上に行を挿入してください。")=0,'データ整理_様式第1-10号'!D245,"")</f>
        <v/>
      </c>
      <c r="F245" t="str">
        <f ca="1">IF(COUNTIF('データ整理_様式第1-10号'!$B$2:'データ整理_様式第1-10号'!$B245,"この線より上に行を挿入してください。")=0,'データ整理_様式第1-10号'!E245,"")</f>
        <v/>
      </c>
      <c r="G245" s="81" t="str">
        <f ca="1">IF(COUNTIF('データ整理_様式第1-10号'!$B$2:'データ整理_様式第1-10号'!$B245,"この線より上に行を挿入してください。")=0,'データ整理_様式第1-10号'!F245,"")</f>
        <v/>
      </c>
      <c r="H245" s="81" t="str">
        <f ca="1">IF(COUNTIF('データ整理_様式第1-10号'!$B$2:'データ整理_様式第1-10号'!$B245,"この線より上に行を挿入してください。")=0,'データ整理_様式第1-10号'!G245,"")</f>
        <v/>
      </c>
      <c r="I245" t="str">
        <f ca="1">IF(COUNTIF('データ整理_様式第1-10号'!$B$2:'データ整理_様式第1-10号'!$B245,"この線より上に行を挿入してください。")=0,'データ整理_様式第1-10号'!H245,"")</f>
        <v/>
      </c>
      <c r="J245" t="str">
        <f ca="1">IF(COUNTIF('データ整理_様式第1-10号'!$B$2:'データ整理_様式第1-10号'!$B245,"この線より上に行を挿入してください。")=0,'データ整理_様式第1-10号'!I245,"")</f>
        <v/>
      </c>
      <c r="K245" t="str">
        <f ca="1">IF(COUNTIF('データ整理_様式第1-10号'!$B$2:'データ整理_様式第1-10号'!$B245,"この線より上に行を挿入してください。")=0,'データ整理_様式第1-10号'!J245,"")</f>
        <v/>
      </c>
      <c r="L245" t="str">
        <f ca="1">IF(COUNTIF('データ整理_様式第1-10号'!$B$2:'データ整理_様式第1-10号'!$B245,"この線より上に行を挿入してください。")=0,'データ整理_様式第1-10号'!K245,"")</f>
        <v/>
      </c>
      <c r="M245" t="str">
        <f ca="1">IF(COUNTIF('データ整理_様式第1-10号'!$B$2:'データ整理_様式第1-10号'!$B245,"この線より上に行を挿入してください。")=0,'データ整理_様式第1-10号'!L245,"")</f>
        <v/>
      </c>
      <c r="N245" s="81" t="str">
        <f ca="1">IF(COUNTIF('データ整理_様式第1-10号'!$B$2:'データ整理_様式第1-10号'!$B245,"この線より上に行を挿入してください。")=0,'データ整理_様式第1-10号'!M245,"")</f>
        <v/>
      </c>
      <c r="O245" s="81" t="str">
        <f ca="1">IF(COUNTIF('データ整理_様式第1-10号'!$B$2:'データ整理_様式第1-10号'!$B245,"この線より上に行を挿入してください。")=0,'データ整理_様式第1-10号'!N245,"")</f>
        <v/>
      </c>
      <c r="P245" t="str">
        <f ca="1">IF(COUNTIF('データ整理_様式第1-10号'!$B$2:'データ整理_様式第1-10号'!$B245,"この線より上に行を挿入してください。")=0,'データ整理_様式第1-10号'!O245,"")</f>
        <v/>
      </c>
      <c r="Q245" t="str">
        <f ca="1">IF(COUNTIF('データ整理_様式第1-10号'!$B$2:'データ整理_様式第1-10号'!$B245,"この線より上に行を挿入してください。")=0,'データ整理_様式第1-10号'!P245,"")</f>
        <v/>
      </c>
    </row>
    <row r="246" spans="3:17" x14ac:dyDescent="0.2">
      <c r="C246" t="str">
        <f ca="1">IF(COUNTIF('データ整理_様式第1-10号'!$B$2:'データ整理_様式第1-10号'!$B246,"この線より上に行を挿入してください。")=0,'データ整理_様式第1-10号'!B246,"")</f>
        <v/>
      </c>
      <c r="D246" t="str">
        <f ca="1">IF(COUNTIF('データ整理_様式第1-10号'!$B$2:'データ整理_様式第1-10号'!$B246,"この線より上に行を挿入してください。")=0,'データ整理_様式第1-10号'!C246,"")</f>
        <v/>
      </c>
      <c r="E246" t="str">
        <f ca="1">IF(COUNTIF('データ整理_様式第1-10号'!$B$2:'データ整理_様式第1-10号'!$B246,"この線より上に行を挿入してください。")=0,'データ整理_様式第1-10号'!D246,"")</f>
        <v/>
      </c>
      <c r="F246" t="str">
        <f ca="1">IF(COUNTIF('データ整理_様式第1-10号'!$B$2:'データ整理_様式第1-10号'!$B246,"この線より上に行を挿入してください。")=0,'データ整理_様式第1-10号'!E246,"")</f>
        <v/>
      </c>
      <c r="G246" s="81" t="str">
        <f ca="1">IF(COUNTIF('データ整理_様式第1-10号'!$B$2:'データ整理_様式第1-10号'!$B246,"この線より上に行を挿入してください。")=0,'データ整理_様式第1-10号'!F246,"")</f>
        <v/>
      </c>
      <c r="H246" s="81" t="str">
        <f ca="1">IF(COUNTIF('データ整理_様式第1-10号'!$B$2:'データ整理_様式第1-10号'!$B246,"この線より上に行を挿入してください。")=0,'データ整理_様式第1-10号'!G246,"")</f>
        <v/>
      </c>
      <c r="I246" t="str">
        <f ca="1">IF(COUNTIF('データ整理_様式第1-10号'!$B$2:'データ整理_様式第1-10号'!$B246,"この線より上に行を挿入してください。")=0,'データ整理_様式第1-10号'!H246,"")</f>
        <v/>
      </c>
      <c r="J246" t="str">
        <f ca="1">IF(COUNTIF('データ整理_様式第1-10号'!$B$2:'データ整理_様式第1-10号'!$B246,"この線より上に行を挿入してください。")=0,'データ整理_様式第1-10号'!I246,"")</f>
        <v/>
      </c>
      <c r="K246" t="str">
        <f ca="1">IF(COUNTIF('データ整理_様式第1-10号'!$B$2:'データ整理_様式第1-10号'!$B246,"この線より上に行を挿入してください。")=0,'データ整理_様式第1-10号'!J246,"")</f>
        <v/>
      </c>
      <c r="L246" t="str">
        <f ca="1">IF(COUNTIF('データ整理_様式第1-10号'!$B$2:'データ整理_様式第1-10号'!$B246,"この線より上に行を挿入してください。")=0,'データ整理_様式第1-10号'!K246,"")</f>
        <v/>
      </c>
      <c r="M246" t="str">
        <f ca="1">IF(COUNTIF('データ整理_様式第1-10号'!$B$2:'データ整理_様式第1-10号'!$B246,"この線より上に行を挿入してください。")=0,'データ整理_様式第1-10号'!L246,"")</f>
        <v/>
      </c>
      <c r="N246" s="81" t="str">
        <f ca="1">IF(COUNTIF('データ整理_様式第1-10号'!$B$2:'データ整理_様式第1-10号'!$B246,"この線より上に行を挿入してください。")=0,'データ整理_様式第1-10号'!M246,"")</f>
        <v/>
      </c>
      <c r="O246" s="81" t="str">
        <f ca="1">IF(COUNTIF('データ整理_様式第1-10号'!$B$2:'データ整理_様式第1-10号'!$B246,"この線より上に行を挿入してください。")=0,'データ整理_様式第1-10号'!N246,"")</f>
        <v/>
      </c>
      <c r="P246" t="str">
        <f ca="1">IF(COUNTIF('データ整理_様式第1-10号'!$B$2:'データ整理_様式第1-10号'!$B246,"この線より上に行を挿入してください。")=0,'データ整理_様式第1-10号'!O246,"")</f>
        <v/>
      </c>
      <c r="Q246" t="str">
        <f ca="1">IF(COUNTIF('データ整理_様式第1-10号'!$B$2:'データ整理_様式第1-10号'!$B246,"この線より上に行を挿入してください。")=0,'データ整理_様式第1-10号'!P246,"")</f>
        <v/>
      </c>
    </row>
    <row r="247" spans="3:17" x14ac:dyDescent="0.2">
      <c r="C247" t="str">
        <f ca="1">IF(COUNTIF('データ整理_様式第1-10号'!$B$2:'データ整理_様式第1-10号'!$B247,"この線より上に行を挿入してください。")=0,'データ整理_様式第1-10号'!B247,"")</f>
        <v/>
      </c>
      <c r="D247" t="str">
        <f ca="1">IF(COUNTIF('データ整理_様式第1-10号'!$B$2:'データ整理_様式第1-10号'!$B247,"この線より上に行を挿入してください。")=0,'データ整理_様式第1-10号'!C247,"")</f>
        <v/>
      </c>
      <c r="E247" t="str">
        <f ca="1">IF(COUNTIF('データ整理_様式第1-10号'!$B$2:'データ整理_様式第1-10号'!$B247,"この線より上に行を挿入してください。")=0,'データ整理_様式第1-10号'!D247,"")</f>
        <v/>
      </c>
      <c r="F247" t="str">
        <f ca="1">IF(COUNTIF('データ整理_様式第1-10号'!$B$2:'データ整理_様式第1-10号'!$B247,"この線より上に行を挿入してください。")=0,'データ整理_様式第1-10号'!E247,"")</f>
        <v/>
      </c>
      <c r="G247" s="81" t="str">
        <f ca="1">IF(COUNTIF('データ整理_様式第1-10号'!$B$2:'データ整理_様式第1-10号'!$B247,"この線より上に行を挿入してください。")=0,'データ整理_様式第1-10号'!F247,"")</f>
        <v/>
      </c>
      <c r="H247" s="81" t="str">
        <f ca="1">IF(COUNTIF('データ整理_様式第1-10号'!$B$2:'データ整理_様式第1-10号'!$B247,"この線より上に行を挿入してください。")=0,'データ整理_様式第1-10号'!G247,"")</f>
        <v/>
      </c>
      <c r="I247" t="str">
        <f ca="1">IF(COUNTIF('データ整理_様式第1-10号'!$B$2:'データ整理_様式第1-10号'!$B247,"この線より上に行を挿入してください。")=0,'データ整理_様式第1-10号'!H247,"")</f>
        <v/>
      </c>
      <c r="J247" t="str">
        <f ca="1">IF(COUNTIF('データ整理_様式第1-10号'!$B$2:'データ整理_様式第1-10号'!$B247,"この線より上に行を挿入してください。")=0,'データ整理_様式第1-10号'!I247,"")</f>
        <v/>
      </c>
      <c r="K247" t="str">
        <f ca="1">IF(COUNTIF('データ整理_様式第1-10号'!$B$2:'データ整理_様式第1-10号'!$B247,"この線より上に行を挿入してください。")=0,'データ整理_様式第1-10号'!J247,"")</f>
        <v/>
      </c>
      <c r="L247" t="str">
        <f ca="1">IF(COUNTIF('データ整理_様式第1-10号'!$B$2:'データ整理_様式第1-10号'!$B247,"この線より上に行を挿入してください。")=0,'データ整理_様式第1-10号'!K247,"")</f>
        <v/>
      </c>
      <c r="M247" t="str">
        <f ca="1">IF(COUNTIF('データ整理_様式第1-10号'!$B$2:'データ整理_様式第1-10号'!$B247,"この線より上に行を挿入してください。")=0,'データ整理_様式第1-10号'!L247,"")</f>
        <v/>
      </c>
      <c r="N247" s="81" t="str">
        <f ca="1">IF(COUNTIF('データ整理_様式第1-10号'!$B$2:'データ整理_様式第1-10号'!$B247,"この線より上に行を挿入してください。")=0,'データ整理_様式第1-10号'!M247,"")</f>
        <v/>
      </c>
      <c r="O247" s="81" t="str">
        <f ca="1">IF(COUNTIF('データ整理_様式第1-10号'!$B$2:'データ整理_様式第1-10号'!$B247,"この線より上に行を挿入してください。")=0,'データ整理_様式第1-10号'!N247,"")</f>
        <v/>
      </c>
      <c r="P247" t="str">
        <f ca="1">IF(COUNTIF('データ整理_様式第1-10号'!$B$2:'データ整理_様式第1-10号'!$B247,"この線より上に行を挿入してください。")=0,'データ整理_様式第1-10号'!O247,"")</f>
        <v/>
      </c>
      <c r="Q247" t="str">
        <f ca="1">IF(COUNTIF('データ整理_様式第1-10号'!$B$2:'データ整理_様式第1-10号'!$B247,"この線より上に行を挿入してください。")=0,'データ整理_様式第1-10号'!P247,"")</f>
        <v/>
      </c>
    </row>
    <row r="248" spans="3:17" x14ac:dyDescent="0.2">
      <c r="C248" t="str">
        <f ca="1">IF(COUNTIF('データ整理_様式第1-10号'!$B$2:'データ整理_様式第1-10号'!$B248,"この線より上に行を挿入してください。")=0,'データ整理_様式第1-10号'!B248,"")</f>
        <v/>
      </c>
      <c r="D248" t="str">
        <f ca="1">IF(COUNTIF('データ整理_様式第1-10号'!$B$2:'データ整理_様式第1-10号'!$B248,"この線より上に行を挿入してください。")=0,'データ整理_様式第1-10号'!C248,"")</f>
        <v/>
      </c>
      <c r="E248" t="str">
        <f ca="1">IF(COUNTIF('データ整理_様式第1-10号'!$B$2:'データ整理_様式第1-10号'!$B248,"この線より上に行を挿入してください。")=0,'データ整理_様式第1-10号'!D248,"")</f>
        <v/>
      </c>
      <c r="F248" t="str">
        <f ca="1">IF(COUNTIF('データ整理_様式第1-10号'!$B$2:'データ整理_様式第1-10号'!$B248,"この線より上に行を挿入してください。")=0,'データ整理_様式第1-10号'!E248,"")</f>
        <v/>
      </c>
      <c r="G248" s="81" t="str">
        <f ca="1">IF(COUNTIF('データ整理_様式第1-10号'!$B$2:'データ整理_様式第1-10号'!$B248,"この線より上に行を挿入してください。")=0,'データ整理_様式第1-10号'!F248,"")</f>
        <v/>
      </c>
      <c r="H248" s="81" t="str">
        <f ca="1">IF(COUNTIF('データ整理_様式第1-10号'!$B$2:'データ整理_様式第1-10号'!$B248,"この線より上に行を挿入してください。")=0,'データ整理_様式第1-10号'!G248,"")</f>
        <v/>
      </c>
      <c r="I248" t="str">
        <f ca="1">IF(COUNTIF('データ整理_様式第1-10号'!$B$2:'データ整理_様式第1-10号'!$B248,"この線より上に行を挿入してください。")=0,'データ整理_様式第1-10号'!H248,"")</f>
        <v/>
      </c>
      <c r="J248" t="str">
        <f ca="1">IF(COUNTIF('データ整理_様式第1-10号'!$B$2:'データ整理_様式第1-10号'!$B248,"この線より上に行を挿入してください。")=0,'データ整理_様式第1-10号'!I248,"")</f>
        <v/>
      </c>
      <c r="K248" t="str">
        <f ca="1">IF(COUNTIF('データ整理_様式第1-10号'!$B$2:'データ整理_様式第1-10号'!$B248,"この線より上に行を挿入してください。")=0,'データ整理_様式第1-10号'!J248,"")</f>
        <v/>
      </c>
      <c r="L248" t="str">
        <f ca="1">IF(COUNTIF('データ整理_様式第1-10号'!$B$2:'データ整理_様式第1-10号'!$B248,"この線より上に行を挿入してください。")=0,'データ整理_様式第1-10号'!K248,"")</f>
        <v/>
      </c>
      <c r="M248" t="str">
        <f ca="1">IF(COUNTIF('データ整理_様式第1-10号'!$B$2:'データ整理_様式第1-10号'!$B248,"この線より上に行を挿入してください。")=0,'データ整理_様式第1-10号'!L248,"")</f>
        <v/>
      </c>
      <c r="N248" s="81" t="str">
        <f ca="1">IF(COUNTIF('データ整理_様式第1-10号'!$B$2:'データ整理_様式第1-10号'!$B248,"この線より上に行を挿入してください。")=0,'データ整理_様式第1-10号'!M248,"")</f>
        <v/>
      </c>
      <c r="O248" s="81" t="str">
        <f ca="1">IF(COUNTIF('データ整理_様式第1-10号'!$B$2:'データ整理_様式第1-10号'!$B248,"この線より上に行を挿入してください。")=0,'データ整理_様式第1-10号'!N248,"")</f>
        <v/>
      </c>
      <c r="P248" t="str">
        <f ca="1">IF(COUNTIF('データ整理_様式第1-10号'!$B$2:'データ整理_様式第1-10号'!$B248,"この線より上に行を挿入してください。")=0,'データ整理_様式第1-10号'!O248,"")</f>
        <v/>
      </c>
      <c r="Q248" t="str">
        <f ca="1">IF(COUNTIF('データ整理_様式第1-10号'!$B$2:'データ整理_様式第1-10号'!$B248,"この線より上に行を挿入してください。")=0,'データ整理_様式第1-10号'!P248,"")</f>
        <v/>
      </c>
    </row>
    <row r="249" spans="3:17" x14ac:dyDescent="0.2">
      <c r="C249" t="str">
        <f ca="1">IF(COUNTIF('データ整理_様式第1-10号'!$B$2:'データ整理_様式第1-10号'!$B249,"この線より上に行を挿入してください。")=0,'データ整理_様式第1-10号'!B249,"")</f>
        <v/>
      </c>
      <c r="D249" t="str">
        <f ca="1">IF(COUNTIF('データ整理_様式第1-10号'!$B$2:'データ整理_様式第1-10号'!$B249,"この線より上に行を挿入してください。")=0,'データ整理_様式第1-10号'!C249,"")</f>
        <v/>
      </c>
      <c r="E249" t="str">
        <f ca="1">IF(COUNTIF('データ整理_様式第1-10号'!$B$2:'データ整理_様式第1-10号'!$B249,"この線より上に行を挿入してください。")=0,'データ整理_様式第1-10号'!D249,"")</f>
        <v/>
      </c>
      <c r="F249" t="str">
        <f ca="1">IF(COUNTIF('データ整理_様式第1-10号'!$B$2:'データ整理_様式第1-10号'!$B249,"この線より上に行を挿入してください。")=0,'データ整理_様式第1-10号'!E249,"")</f>
        <v/>
      </c>
      <c r="G249" s="81" t="str">
        <f ca="1">IF(COUNTIF('データ整理_様式第1-10号'!$B$2:'データ整理_様式第1-10号'!$B249,"この線より上に行を挿入してください。")=0,'データ整理_様式第1-10号'!F249,"")</f>
        <v/>
      </c>
      <c r="H249" s="81" t="str">
        <f ca="1">IF(COUNTIF('データ整理_様式第1-10号'!$B$2:'データ整理_様式第1-10号'!$B249,"この線より上に行を挿入してください。")=0,'データ整理_様式第1-10号'!G249,"")</f>
        <v/>
      </c>
      <c r="I249" t="str">
        <f ca="1">IF(COUNTIF('データ整理_様式第1-10号'!$B$2:'データ整理_様式第1-10号'!$B249,"この線より上に行を挿入してください。")=0,'データ整理_様式第1-10号'!H249,"")</f>
        <v/>
      </c>
      <c r="J249" t="str">
        <f ca="1">IF(COUNTIF('データ整理_様式第1-10号'!$B$2:'データ整理_様式第1-10号'!$B249,"この線より上に行を挿入してください。")=0,'データ整理_様式第1-10号'!I249,"")</f>
        <v/>
      </c>
      <c r="K249" t="str">
        <f ca="1">IF(COUNTIF('データ整理_様式第1-10号'!$B$2:'データ整理_様式第1-10号'!$B249,"この線より上に行を挿入してください。")=0,'データ整理_様式第1-10号'!J249,"")</f>
        <v/>
      </c>
      <c r="L249" t="str">
        <f ca="1">IF(COUNTIF('データ整理_様式第1-10号'!$B$2:'データ整理_様式第1-10号'!$B249,"この線より上に行を挿入してください。")=0,'データ整理_様式第1-10号'!K249,"")</f>
        <v/>
      </c>
      <c r="M249" t="str">
        <f ca="1">IF(COUNTIF('データ整理_様式第1-10号'!$B$2:'データ整理_様式第1-10号'!$B249,"この線より上に行を挿入してください。")=0,'データ整理_様式第1-10号'!L249,"")</f>
        <v/>
      </c>
      <c r="N249" s="81" t="str">
        <f ca="1">IF(COUNTIF('データ整理_様式第1-10号'!$B$2:'データ整理_様式第1-10号'!$B249,"この線より上に行を挿入してください。")=0,'データ整理_様式第1-10号'!M249,"")</f>
        <v/>
      </c>
      <c r="O249" s="81" t="str">
        <f ca="1">IF(COUNTIF('データ整理_様式第1-10号'!$B$2:'データ整理_様式第1-10号'!$B249,"この線より上に行を挿入してください。")=0,'データ整理_様式第1-10号'!N249,"")</f>
        <v/>
      </c>
      <c r="P249" t="str">
        <f ca="1">IF(COUNTIF('データ整理_様式第1-10号'!$B$2:'データ整理_様式第1-10号'!$B249,"この線より上に行を挿入してください。")=0,'データ整理_様式第1-10号'!O249,"")</f>
        <v/>
      </c>
      <c r="Q249" t="str">
        <f ca="1">IF(COUNTIF('データ整理_様式第1-10号'!$B$2:'データ整理_様式第1-10号'!$B249,"この線より上に行を挿入してください。")=0,'データ整理_様式第1-10号'!P249,"")</f>
        <v/>
      </c>
    </row>
    <row r="250" spans="3:17" x14ac:dyDescent="0.2">
      <c r="C250" t="str">
        <f ca="1">IF(COUNTIF('データ整理_様式第1-10号'!$B$2:'データ整理_様式第1-10号'!$B250,"この線より上に行を挿入してください。")=0,'データ整理_様式第1-10号'!B250,"")</f>
        <v/>
      </c>
      <c r="D250" t="str">
        <f ca="1">IF(COUNTIF('データ整理_様式第1-10号'!$B$2:'データ整理_様式第1-10号'!$B250,"この線より上に行を挿入してください。")=0,'データ整理_様式第1-10号'!C250,"")</f>
        <v/>
      </c>
      <c r="E250" t="str">
        <f ca="1">IF(COUNTIF('データ整理_様式第1-10号'!$B$2:'データ整理_様式第1-10号'!$B250,"この線より上に行を挿入してください。")=0,'データ整理_様式第1-10号'!D250,"")</f>
        <v/>
      </c>
      <c r="F250" t="str">
        <f ca="1">IF(COUNTIF('データ整理_様式第1-10号'!$B$2:'データ整理_様式第1-10号'!$B250,"この線より上に行を挿入してください。")=0,'データ整理_様式第1-10号'!E250,"")</f>
        <v/>
      </c>
      <c r="G250" s="81" t="str">
        <f ca="1">IF(COUNTIF('データ整理_様式第1-10号'!$B$2:'データ整理_様式第1-10号'!$B250,"この線より上に行を挿入してください。")=0,'データ整理_様式第1-10号'!F250,"")</f>
        <v/>
      </c>
      <c r="H250" s="81" t="str">
        <f ca="1">IF(COUNTIF('データ整理_様式第1-10号'!$B$2:'データ整理_様式第1-10号'!$B250,"この線より上に行を挿入してください。")=0,'データ整理_様式第1-10号'!G250,"")</f>
        <v/>
      </c>
      <c r="I250" t="str">
        <f ca="1">IF(COUNTIF('データ整理_様式第1-10号'!$B$2:'データ整理_様式第1-10号'!$B250,"この線より上に行を挿入してください。")=0,'データ整理_様式第1-10号'!H250,"")</f>
        <v/>
      </c>
      <c r="J250" t="str">
        <f ca="1">IF(COUNTIF('データ整理_様式第1-10号'!$B$2:'データ整理_様式第1-10号'!$B250,"この線より上に行を挿入してください。")=0,'データ整理_様式第1-10号'!I250,"")</f>
        <v/>
      </c>
      <c r="K250" t="str">
        <f ca="1">IF(COUNTIF('データ整理_様式第1-10号'!$B$2:'データ整理_様式第1-10号'!$B250,"この線より上に行を挿入してください。")=0,'データ整理_様式第1-10号'!J250,"")</f>
        <v/>
      </c>
      <c r="L250" t="str">
        <f ca="1">IF(COUNTIF('データ整理_様式第1-10号'!$B$2:'データ整理_様式第1-10号'!$B250,"この線より上に行を挿入してください。")=0,'データ整理_様式第1-10号'!K250,"")</f>
        <v/>
      </c>
      <c r="M250" t="str">
        <f ca="1">IF(COUNTIF('データ整理_様式第1-10号'!$B$2:'データ整理_様式第1-10号'!$B250,"この線より上に行を挿入してください。")=0,'データ整理_様式第1-10号'!L250,"")</f>
        <v/>
      </c>
      <c r="N250" s="81" t="str">
        <f ca="1">IF(COUNTIF('データ整理_様式第1-10号'!$B$2:'データ整理_様式第1-10号'!$B250,"この線より上に行を挿入してください。")=0,'データ整理_様式第1-10号'!M250,"")</f>
        <v/>
      </c>
      <c r="O250" s="81" t="str">
        <f ca="1">IF(COUNTIF('データ整理_様式第1-10号'!$B$2:'データ整理_様式第1-10号'!$B250,"この線より上に行を挿入してください。")=0,'データ整理_様式第1-10号'!N250,"")</f>
        <v/>
      </c>
      <c r="P250" t="str">
        <f ca="1">IF(COUNTIF('データ整理_様式第1-10号'!$B$2:'データ整理_様式第1-10号'!$B250,"この線より上に行を挿入してください。")=0,'データ整理_様式第1-10号'!O250,"")</f>
        <v/>
      </c>
      <c r="Q250" t="str">
        <f ca="1">IF(COUNTIF('データ整理_様式第1-10号'!$B$2:'データ整理_様式第1-10号'!$B250,"この線より上に行を挿入してください。")=0,'データ整理_様式第1-10号'!P250,"")</f>
        <v/>
      </c>
    </row>
    <row r="251" spans="3:17" x14ac:dyDescent="0.2">
      <c r="C251" t="str">
        <f ca="1">IF(COUNTIF('データ整理_様式第1-10号'!$B$2:'データ整理_様式第1-10号'!$B251,"この線より上に行を挿入してください。")=0,'データ整理_様式第1-10号'!B251,"")</f>
        <v/>
      </c>
      <c r="D251" t="str">
        <f ca="1">IF(COUNTIF('データ整理_様式第1-10号'!$B$2:'データ整理_様式第1-10号'!$B251,"この線より上に行を挿入してください。")=0,'データ整理_様式第1-10号'!C251,"")</f>
        <v/>
      </c>
      <c r="E251" t="str">
        <f ca="1">IF(COUNTIF('データ整理_様式第1-10号'!$B$2:'データ整理_様式第1-10号'!$B251,"この線より上に行を挿入してください。")=0,'データ整理_様式第1-10号'!D251,"")</f>
        <v/>
      </c>
      <c r="F251" t="str">
        <f ca="1">IF(COUNTIF('データ整理_様式第1-10号'!$B$2:'データ整理_様式第1-10号'!$B251,"この線より上に行を挿入してください。")=0,'データ整理_様式第1-10号'!E251,"")</f>
        <v/>
      </c>
      <c r="G251" s="81" t="str">
        <f ca="1">IF(COUNTIF('データ整理_様式第1-10号'!$B$2:'データ整理_様式第1-10号'!$B251,"この線より上に行を挿入してください。")=0,'データ整理_様式第1-10号'!F251,"")</f>
        <v/>
      </c>
      <c r="H251" s="81" t="str">
        <f ca="1">IF(COUNTIF('データ整理_様式第1-10号'!$B$2:'データ整理_様式第1-10号'!$B251,"この線より上に行を挿入してください。")=0,'データ整理_様式第1-10号'!G251,"")</f>
        <v/>
      </c>
      <c r="I251" t="str">
        <f ca="1">IF(COUNTIF('データ整理_様式第1-10号'!$B$2:'データ整理_様式第1-10号'!$B251,"この線より上に行を挿入してください。")=0,'データ整理_様式第1-10号'!H251,"")</f>
        <v/>
      </c>
      <c r="J251" t="str">
        <f ca="1">IF(COUNTIF('データ整理_様式第1-10号'!$B$2:'データ整理_様式第1-10号'!$B251,"この線より上に行を挿入してください。")=0,'データ整理_様式第1-10号'!I251,"")</f>
        <v/>
      </c>
      <c r="K251" t="str">
        <f ca="1">IF(COUNTIF('データ整理_様式第1-10号'!$B$2:'データ整理_様式第1-10号'!$B251,"この線より上に行を挿入してください。")=0,'データ整理_様式第1-10号'!J251,"")</f>
        <v/>
      </c>
      <c r="L251" t="str">
        <f ca="1">IF(COUNTIF('データ整理_様式第1-10号'!$B$2:'データ整理_様式第1-10号'!$B251,"この線より上に行を挿入してください。")=0,'データ整理_様式第1-10号'!K251,"")</f>
        <v/>
      </c>
      <c r="M251" t="str">
        <f ca="1">IF(COUNTIF('データ整理_様式第1-10号'!$B$2:'データ整理_様式第1-10号'!$B251,"この線より上に行を挿入してください。")=0,'データ整理_様式第1-10号'!L251,"")</f>
        <v/>
      </c>
      <c r="N251" s="81" t="str">
        <f ca="1">IF(COUNTIF('データ整理_様式第1-10号'!$B$2:'データ整理_様式第1-10号'!$B251,"この線より上に行を挿入してください。")=0,'データ整理_様式第1-10号'!M251,"")</f>
        <v/>
      </c>
      <c r="O251" s="81" t="str">
        <f ca="1">IF(COUNTIF('データ整理_様式第1-10号'!$B$2:'データ整理_様式第1-10号'!$B251,"この線より上に行を挿入してください。")=0,'データ整理_様式第1-10号'!N251,"")</f>
        <v/>
      </c>
      <c r="P251" t="str">
        <f ca="1">IF(COUNTIF('データ整理_様式第1-10号'!$B$2:'データ整理_様式第1-10号'!$B251,"この線より上に行を挿入してください。")=0,'データ整理_様式第1-10号'!O251,"")</f>
        <v/>
      </c>
      <c r="Q251" t="str">
        <f ca="1">IF(COUNTIF('データ整理_様式第1-10号'!$B$2:'データ整理_様式第1-10号'!$B251,"この線より上に行を挿入してください。")=0,'データ整理_様式第1-10号'!P251,"")</f>
        <v/>
      </c>
    </row>
    <row r="252" spans="3:17" x14ac:dyDescent="0.2">
      <c r="C252" t="str">
        <f ca="1">IF(COUNTIF('データ整理_様式第1-10号'!$B$2:'データ整理_様式第1-10号'!$B252,"この線より上に行を挿入してください。")=0,'データ整理_様式第1-10号'!B252,"")</f>
        <v/>
      </c>
      <c r="D252" t="str">
        <f ca="1">IF(COUNTIF('データ整理_様式第1-10号'!$B$2:'データ整理_様式第1-10号'!$B252,"この線より上に行を挿入してください。")=0,'データ整理_様式第1-10号'!C252,"")</f>
        <v/>
      </c>
      <c r="E252" t="str">
        <f ca="1">IF(COUNTIF('データ整理_様式第1-10号'!$B$2:'データ整理_様式第1-10号'!$B252,"この線より上に行を挿入してください。")=0,'データ整理_様式第1-10号'!D252,"")</f>
        <v/>
      </c>
      <c r="F252" t="str">
        <f ca="1">IF(COUNTIF('データ整理_様式第1-10号'!$B$2:'データ整理_様式第1-10号'!$B252,"この線より上に行を挿入してください。")=0,'データ整理_様式第1-10号'!E252,"")</f>
        <v/>
      </c>
      <c r="G252" s="81" t="str">
        <f ca="1">IF(COUNTIF('データ整理_様式第1-10号'!$B$2:'データ整理_様式第1-10号'!$B252,"この線より上に行を挿入してください。")=0,'データ整理_様式第1-10号'!F252,"")</f>
        <v/>
      </c>
      <c r="H252" s="81" t="str">
        <f ca="1">IF(COUNTIF('データ整理_様式第1-10号'!$B$2:'データ整理_様式第1-10号'!$B252,"この線より上に行を挿入してください。")=0,'データ整理_様式第1-10号'!G252,"")</f>
        <v/>
      </c>
      <c r="I252" t="str">
        <f ca="1">IF(COUNTIF('データ整理_様式第1-10号'!$B$2:'データ整理_様式第1-10号'!$B252,"この線より上に行を挿入してください。")=0,'データ整理_様式第1-10号'!H252,"")</f>
        <v/>
      </c>
      <c r="J252" t="str">
        <f ca="1">IF(COUNTIF('データ整理_様式第1-10号'!$B$2:'データ整理_様式第1-10号'!$B252,"この線より上に行を挿入してください。")=0,'データ整理_様式第1-10号'!I252,"")</f>
        <v/>
      </c>
      <c r="K252" t="str">
        <f ca="1">IF(COUNTIF('データ整理_様式第1-10号'!$B$2:'データ整理_様式第1-10号'!$B252,"この線より上に行を挿入してください。")=0,'データ整理_様式第1-10号'!J252,"")</f>
        <v/>
      </c>
      <c r="L252" t="str">
        <f ca="1">IF(COUNTIF('データ整理_様式第1-10号'!$B$2:'データ整理_様式第1-10号'!$B252,"この線より上に行を挿入してください。")=0,'データ整理_様式第1-10号'!K252,"")</f>
        <v/>
      </c>
      <c r="M252" t="str">
        <f ca="1">IF(COUNTIF('データ整理_様式第1-10号'!$B$2:'データ整理_様式第1-10号'!$B252,"この線より上に行を挿入してください。")=0,'データ整理_様式第1-10号'!L252,"")</f>
        <v/>
      </c>
      <c r="N252" s="81" t="str">
        <f ca="1">IF(COUNTIF('データ整理_様式第1-10号'!$B$2:'データ整理_様式第1-10号'!$B252,"この線より上に行を挿入してください。")=0,'データ整理_様式第1-10号'!M252,"")</f>
        <v/>
      </c>
      <c r="O252" s="81" t="str">
        <f ca="1">IF(COUNTIF('データ整理_様式第1-10号'!$B$2:'データ整理_様式第1-10号'!$B252,"この線より上に行を挿入してください。")=0,'データ整理_様式第1-10号'!N252,"")</f>
        <v/>
      </c>
      <c r="P252" t="str">
        <f ca="1">IF(COUNTIF('データ整理_様式第1-10号'!$B$2:'データ整理_様式第1-10号'!$B252,"この線より上に行を挿入してください。")=0,'データ整理_様式第1-10号'!O252,"")</f>
        <v/>
      </c>
      <c r="Q252" t="str">
        <f ca="1">IF(COUNTIF('データ整理_様式第1-10号'!$B$2:'データ整理_様式第1-10号'!$B252,"この線より上に行を挿入してください。")=0,'データ整理_様式第1-10号'!P252,"")</f>
        <v/>
      </c>
    </row>
    <row r="253" spans="3:17" x14ac:dyDescent="0.2">
      <c r="C253" t="str">
        <f ca="1">IF(COUNTIF('データ整理_様式第1-10号'!$B$2:'データ整理_様式第1-10号'!$B253,"この線より上に行を挿入してください。")=0,'データ整理_様式第1-10号'!B253,"")</f>
        <v/>
      </c>
      <c r="D253" t="str">
        <f ca="1">IF(COUNTIF('データ整理_様式第1-10号'!$B$2:'データ整理_様式第1-10号'!$B253,"この線より上に行を挿入してください。")=0,'データ整理_様式第1-10号'!C253,"")</f>
        <v/>
      </c>
      <c r="E253" t="str">
        <f ca="1">IF(COUNTIF('データ整理_様式第1-10号'!$B$2:'データ整理_様式第1-10号'!$B253,"この線より上に行を挿入してください。")=0,'データ整理_様式第1-10号'!D253,"")</f>
        <v/>
      </c>
      <c r="F253" t="str">
        <f ca="1">IF(COUNTIF('データ整理_様式第1-10号'!$B$2:'データ整理_様式第1-10号'!$B253,"この線より上に行を挿入してください。")=0,'データ整理_様式第1-10号'!E253,"")</f>
        <v/>
      </c>
      <c r="G253" s="81" t="str">
        <f ca="1">IF(COUNTIF('データ整理_様式第1-10号'!$B$2:'データ整理_様式第1-10号'!$B253,"この線より上に行を挿入してください。")=0,'データ整理_様式第1-10号'!F253,"")</f>
        <v/>
      </c>
      <c r="H253" s="81" t="str">
        <f ca="1">IF(COUNTIF('データ整理_様式第1-10号'!$B$2:'データ整理_様式第1-10号'!$B253,"この線より上に行を挿入してください。")=0,'データ整理_様式第1-10号'!G253,"")</f>
        <v/>
      </c>
      <c r="I253" t="str">
        <f ca="1">IF(COUNTIF('データ整理_様式第1-10号'!$B$2:'データ整理_様式第1-10号'!$B253,"この線より上に行を挿入してください。")=0,'データ整理_様式第1-10号'!H253,"")</f>
        <v/>
      </c>
      <c r="J253" t="str">
        <f ca="1">IF(COUNTIF('データ整理_様式第1-10号'!$B$2:'データ整理_様式第1-10号'!$B253,"この線より上に行を挿入してください。")=0,'データ整理_様式第1-10号'!I253,"")</f>
        <v/>
      </c>
      <c r="K253" t="str">
        <f ca="1">IF(COUNTIF('データ整理_様式第1-10号'!$B$2:'データ整理_様式第1-10号'!$B253,"この線より上に行を挿入してください。")=0,'データ整理_様式第1-10号'!J253,"")</f>
        <v/>
      </c>
      <c r="L253" t="str">
        <f ca="1">IF(COUNTIF('データ整理_様式第1-10号'!$B$2:'データ整理_様式第1-10号'!$B253,"この線より上に行を挿入してください。")=0,'データ整理_様式第1-10号'!K253,"")</f>
        <v/>
      </c>
      <c r="M253" t="str">
        <f ca="1">IF(COUNTIF('データ整理_様式第1-10号'!$B$2:'データ整理_様式第1-10号'!$B253,"この線より上に行を挿入してください。")=0,'データ整理_様式第1-10号'!L253,"")</f>
        <v/>
      </c>
      <c r="N253" s="81" t="str">
        <f ca="1">IF(COUNTIF('データ整理_様式第1-10号'!$B$2:'データ整理_様式第1-10号'!$B253,"この線より上に行を挿入してください。")=0,'データ整理_様式第1-10号'!M253,"")</f>
        <v/>
      </c>
      <c r="O253" s="81" t="str">
        <f ca="1">IF(COUNTIF('データ整理_様式第1-10号'!$B$2:'データ整理_様式第1-10号'!$B253,"この線より上に行を挿入してください。")=0,'データ整理_様式第1-10号'!N253,"")</f>
        <v/>
      </c>
      <c r="P253" t="str">
        <f ca="1">IF(COUNTIF('データ整理_様式第1-10号'!$B$2:'データ整理_様式第1-10号'!$B253,"この線より上に行を挿入してください。")=0,'データ整理_様式第1-10号'!O253,"")</f>
        <v/>
      </c>
      <c r="Q253" t="str">
        <f ca="1">IF(COUNTIF('データ整理_様式第1-10号'!$B$2:'データ整理_様式第1-10号'!$B253,"この線より上に行を挿入してください。")=0,'データ整理_様式第1-10号'!P253,"")</f>
        <v/>
      </c>
    </row>
    <row r="254" spans="3:17" x14ac:dyDescent="0.2">
      <c r="C254" t="str">
        <f ca="1">IF(COUNTIF('データ整理_様式第1-10号'!$B$2:'データ整理_様式第1-10号'!$B254,"この線より上に行を挿入してください。")=0,'データ整理_様式第1-10号'!B254,"")</f>
        <v/>
      </c>
      <c r="D254" t="str">
        <f ca="1">IF(COUNTIF('データ整理_様式第1-10号'!$B$2:'データ整理_様式第1-10号'!$B254,"この線より上に行を挿入してください。")=0,'データ整理_様式第1-10号'!C254,"")</f>
        <v/>
      </c>
      <c r="E254" t="str">
        <f ca="1">IF(COUNTIF('データ整理_様式第1-10号'!$B$2:'データ整理_様式第1-10号'!$B254,"この線より上に行を挿入してください。")=0,'データ整理_様式第1-10号'!D254,"")</f>
        <v/>
      </c>
      <c r="F254" t="str">
        <f ca="1">IF(COUNTIF('データ整理_様式第1-10号'!$B$2:'データ整理_様式第1-10号'!$B254,"この線より上に行を挿入してください。")=0,'データ整理_様式第1-10号'!E254,"")</f>
        <v/>
      </c>
      <c r="G254" s="81" t="str">
        <f ca="1">IF(COUNTIF('データ整理_様式第1-10号'!$B$2:'データ整理_様式第1-10号'!$B254,"この線より上に行を挿入してください。")=0,'データ整理_様式第1-10号'!F254,"")</f>
        <v/>
      </c>
      <c r="H254" s="81" t="str">
        <f ca="1">IF(COUNTIF('データ整理_様式第1-10号'!$B$2:'データ整理_様式第1-10号'!$B254,"この線より上に行を挿入してください。")=0,'データ整理_様式第1-10号'!G254,"")</f>
        <v/>
      </c>
      <c r="I254" t="str">
        <f ca="1">IF(COUNTIF('データ整理_様式第1-10号'!$B$2:'データ整理_様式第1-10号'!$B254,"この線より上に行を挿入してください。")=0,'データ整理_様式第1-10号'!H254,"")</f>
        <v/>
      </c>
      <c r="J254" t="str">
        <f ca="1">IF(COUNTIF('データ整理_様式第1-10号'!$B$2:'データ整理_様式第1-10号'!$B254,"この線より上に行を挿入してください。")=0,'データ整理_様式第1-10号'!I254,"")</f>
        <v/>
      </c>
      <c r="K254" t="str">
        <f ca="1">IF(COUNTIF('データ整理_様式第1-10号'!$B$2:'データ整理_様式第1-10号'!$B254,"この線より上に行を挿入してください。")=0,'データ整理_様式第1-10号'!J254,"")</f>
        <v/>
      </c>
      <c r="L254" t="str">
        <f ca="1">IF(COUNTIF('データ整理_様式第1-10号'!$B$2:'データ整理_様式第1-10号'!$B254,"この線より上に行を挿入してください。")=0,'データ整理_様式第1-10号'!K254,"")</f>
        <v/>
      </c>
      <c r="M254" t="str">
        <f ca="1">IF(COUNTIF('データ整理_様式第1-10号'!$B$2:'データ整理_様式第1-10号'!$B254,"この線より上に行を挿入してください。")=0,'データ整理_様式第1-10号'!L254,"")</f>
        <v/>
      </c>
      <c r="N254" s="81" t="str">
        <f ca="1">IF(COUNTIF('データ整理_様式第1-10号'!$B$2:'データ整理_様式第1-10号'!$B254,"この線より上に行を挿入してください。")=0,'データ整理_様式第1-10号'!M254,"")</f>
        <v/>
      </c>
      <c r="O254" s="81" t="str">
        <f ca="1">IF(COUNTIF('データ整理_様式第1-10号'!$B$2:'データ整理_様式第1-10号'!$B254,"この線より上に行を挿入してください。")=0,'データ整理_様式第1-10号'!N254,"")</f>
        <v/>
      </c>
      <c r="P254" t="str">
        <f ca="1">IF(COUNTIF('データ整理_様式第1-10号'!$B$2:'データ整理_様式第1-10号'!$B254,"この線より上に行を挿入してください。")=0,'データ整理_様式第1-10号'!O254,"")</f>
        <v/>
      </c>
      <c r="Q254" t="str">
        <f ca="1">IF(COUNTIF('データ整理_様式第1-10号'!$B$2:'データ整理_様式第1-10号'!$B254,"この線より上に行を挿入してください。")=0,'データ整理_様式第1-10号'!P254,"")</f>
        <v/>
      </c>
    </row>
    <row r="255" spans="3:17" x14ac:dyDescent="0.2">
      <c r="C255" t="str">
        <f ca="1">IF(COUNTIF('データ整理_様式第1-10号'!$B$2:'データ整理_様式第1-10号'!$B255,"この線より上に行を挿入してください。")=0,'データ整理_様式第1-10号'!B255,"")</f>
        <v/>
      </c>
      <c r="D255" t="str">
        <f ca="1">IF(COUNTIF('データ整理_様式第1-10号'!$B$2:'データ整理_様式第1-10号'!$B255,"この線より上に行を挿入してください。")=0,'データ整理_様式第1-10号'!C255,"")</f>
        <v/>
      </c>
      <c r="E255" t="str">
        <f ca="1">IF(COUNTIF('データ整理_様式第1-10号'!$B$2:'データ整理_様式第1-10号'!$B255,"この線より上に行を挿入してください。")=0,'データ整理_様式第1-10号'!D255,"")</f>
        <v/>
      </c>
      <c r="F255" t="str">
        <f ca="1">IF(COUNTIF('データ整理_様式第1-10号'!$B$2:'データ整理_様式第1-10号'!$B255,"この線より上に行を挿入してください。")=0,'データ整理_様式第1-10号'!E255,"")</f>
        <v/>
      </c>
      <c r="G255" s="81" t="str">
        <f ca="1">IF(COUNTIF('データ整理_様式第1-10号'!$B$2:'データ整理_様式第1-10号'!$B255,"この線より上に行を挿入してください。")=0,'データ整理_様式第1-10号'!F255,"")</f>
        <v/>
      </c>
      <c r="H255" s="81" t="str">
        <f ca="1">IF(COUNTIF('データ整理_様式第1-10号'!$B$2:'データ整理_様式第1-10号'!$B255,"この線より上に行を挿入してください。")=0,'データ整理_様式第1-10号'!G255,"")</f>
        <v/>
      </c>
      <c r="I255" t="str">
        <f ca="1">IF(COUNTIF('データ整理_様式第1-10号'!$B$2:'データ整理_様式第1-10号'!$B255,"この線より上に行を挿入してください。")=0,'データ整理_様式第1-10号'!H255,"")</f>
        <v/>
      </c>
      <c r="J255" t="str">
        <f ca="1">IF(COUNTIF('データ整理_様式第1-10号'!$B$2:'データ整理_様式第1-10号'!$B255,"この線より上に行を挿入してください。")=0,'データ整理_様式第1-10号'!I255,"")</f>
        <v/>
      </c>
      <c r="K255" t="str">
        <f ca="1">IF(COUNTIF('データ整理_様式第1-10号'!$B$2:'データ整理_様式第1-10号'!$B255,"この線より上に行を挿入してください。")=0,'データ整理_様式第1-10号'!J255,"")</f>
        <v/>
      </c>
      <c r="L255" t="str">
        <f ca="1">IF(COUNTIF('データ整理_様式第1-10号'!$B$2:'データ整理_様式第1-10号'!$B255,"この線より上に行を挿入してください。")=0,'データ整理_様式第1-10号'!K255,"")</f>
        <v/>
      </c>
      <c r="M255" t="str">
        <f ca="1">IF(COUNTIF('データ整理_様式第1-10号'!$B$2:'データ整理_様式第1-10号'!$B255,"この線より上に行を挿入してください。")=0,'データ整理_様式第1-10号'!L255,"")</f>
        <v/>
      </c>
      <c r="N255" s="81" t="str">
        <f ca="1">IF(COUNTIF('データ整理_様式第1-10号'!$B$2:'データ整理_様式第1-10号'!$B255,"この線より上に行を挿入してください。")=0,'データ整理_様式第1-10号'!M255,"")</f>
        <v/>
      </c>
      <c r="O255" s="81" t="str">
        <f ca="1">IF(COUNTIF('データ整理_様式第1-10号'!$B$2:'データ整理_様式第1-10号'!$B255,"この線より上に行を挿入してください。")=0,'データ整理_様式第1-10号'!N255,"")</f>
        <v/>
      </c>
      <c r="P255" t="str">
        <f ca="1">IF(COUNTIF('データ整理_様式第1-10号'!$B$2:'データ整理_様式第1-10号'!$B255,"この線より上に行を挿入してください。")=0,'データ整理_様式第1-10号'!O255,"")</f>
        <v/>
      </c>
      <c r="Q255" t="str">
        <f ca="1">IF(COUNTIF('データ整理_様式第1-10号'!$B$2:'データ整理_様式第1-10号'!$B255,"この線より上に行を挿入してください。")=0,'データ整理_様式第1-10号'!P255,"")</f>
        <v/>
      </c>
    </row>
    <row r="256" spans="3:17" x14ac:dyDescent="0.2">
      <c r="C256" t="str">
        <f ca="1">IF(COUNTIF('データ整理_様式第1-10号'!$B$2:'データ整理_様式第1-10号'!$B256,"この線より上に行を挿入してください。")=0,'データ整理_様式第1-10号'!B256,"")</f>
        <v/>
      </c>
      <c r="D256" t="str">
        <f ca="1">IF(COUNTIF('データ整理_様式第1-10号'!$B$2:'データ整理_様式第1-10号'!$B256,"この線より上に行を挿入してください。")=0,'データ整理_様式第1-10号'!C256,"")</f>
        <v/>
      </c>
      <c r="E256" t="str">
        <f ca="1">IF(COUNTIF('データ整理_様式第1-10号'!$B$2:'データ整理_様式第1-10号'!$B256,"この線より上に行を挿入してください。")=0,'データ整理_様式第1-10号'!D256,"")</f>
        <v/>
      </c>
      <c r="F256" t="str">
        <f ca="1">IF(COUNTIF('データ整理_様式第1-10号'!$B$2:'データ整理_様式第1-10号'!$B256,"この線より上に行を挿入してください。")=0,'データ整理_様式第1-10号'!E256,"")</f>
        <v/>
      </c>
      <c r="G256" s="81" t="str">
        <f ca="1">IF(COUNTIF('データ整理_様式第1-10号'!$B$2:'データ整理_様式第1-10号'!$B256,"この線より上に行を挿入してください。")=0,'データ整理_様式第1-10号'!F256,"")</f>
        <v/>
      </c>
      <c r="H256" s="81" t="str">
        <f ca="1">IF(COUNTIF('データ整理_様式第1-10号'!$B$2:'データ整理_様式第1-10号'!$B256,"この線より上に行を挿入してください。")=0,'データ整理_様式第1-10号'!G256,"")</f>
        <v/>
      </c>
      <c r="I256" t="str">
        <f ca="1">IF(COUNTIF('データ整理_様式第1-10号'!$B$2:'データ整理_様式第1-10号'!$B256,"この線より上に行を挿入してください。")=0,'データ整理_様式第1-10号'!H256,"")</f>
        <v/>
      </c>
      <c r="J256" t="str">
        <f ca="1">IF(COUNTIF('データ整理_様式第1-10号'!$B$2:'データ整理_様式第1-10号'!$B256,"この線より上に行を挿入してください。")=0,'データ整理_様式第1-10号'!I256,"")</f>
        <v/>
      </c>
      <c r="K256" t="str">
        <f ca="1">IF(COUNTIF('データ整理_様式第1-10号'!$B$2:'データ整理_様式第1-10号'!$B256,"この線より上に行を挿入してください。")=0,'データ整理_様式第1-10号'!J256,"")</f>
        <v/>
      </c>
      <c r="L256" t="str">
        <f ca="1">IF(COUNTIF('データ整理_様式第1-10号'!$B$2:'データ整理_様式第1-10号'!$B256,"この線より上に行を挿入してください。")=0,'データ整理_様式第1-10号'!K256,"")</f>
        <v/>
      </c>
      <c r="M256" t="str">
        <f ca="1">IF(COUNTIF('データ整理_様式第1-10号'!$B$2:'データ整理_様式第1-10号'!$B256,"この線より上に行を挿入してください。")=0,'データ整理_様式第1-10号'!L256,"")</f>
        <v/>
      </c>
      <c r="N256" s="81" t="str">
        <f ca="1">IF(COUNTIF('データ整理_様式第1-10号'!$B$2:'データ整理_様式第1-10号'!$B256,"この線より上に行を挿入してください。")=0,'データ整理_様式第1-10号'!M256,"")</f>
        <v/>
      </c>
      <c r="O256" s="81" t="str">
        <f ca="1">IF(COUNTIF('データ整理_様式第1-10号'!$B$2:'データ整理_様式第1-10号'!$B256,"この線より上に行を挿入してください。")=0,'データ整理_様式第1-10号'!N256,"")</f>
        <v/>
      </c>
      <c r="P256" t="str">
        <f ca="1">IF(COUNTIF('データ整理_様式第1-10号'!$B$2:'データ整理_様式第1-10号'!$B256,"この線より上に行を挿入してください。")=0,'データ整理_様式第1-10号'!O256,"")</f>
        <v/>
      </c>
      <c r="Q256" t="str">
        <f ca="1">IF(COUNTIF('データ整理_様式第1-10号'!$B$2:'データ整理_様式第1-10号'!$B256,"この線より上に行を挿入してください。")=0,'データ整理_様式第1-10号'!P256,"")</f>
        <v/>
      </c>
    </row>
    <row r="257" spans="3:17" x14ac:dyDescent="0.2">
      <c r="C257" t="str">
        <f ca="1">IF(COUNTIF('データ整理_様式第1-10号'!$B$2:'データ整理_様式第1-10号'!$B257,"この線より上に行を挿入してください。")=0,'データ整理_様式第1-10号'!B257,"")</f>
        <v/>
      </c>
      <c r="D257" t="str">
        <f ca="1">IF(COUNTIF('データ整理_様式第1-10号'!$B$2:'データ整理_様式第1-10号'!$B257,"この線より上に行を挿入してください。")=0,'データ整理_様式第1-10号'!C257,"")</f>
        <v/>
      </c>
      <c r="E257" t="str">
        <f ca="1">IF(COUNTIF('データ整理_様式第1-10号'!$B$2:'データ整理_様式第1-10号'!$B257,"この線より上に行を挿入してください。")=0,'データ整理_様式第1-10号'!D257,"")</f>
        <v/>
      </c>
      <c r="F257" t="str">
        <f ca="1">IF(COUNTIF('データ整理_様式第1-10号'!$B$2:'データ整理_様式第1-10号'!$B257,"この線より上に行を挿入してください。")=0,'データ整理_様式第1-10号'!E257,"")</f>
        <v/>
      </c>
      <c r="G257" s="81" t="str">
        <f ca="1">IF(COUNTIF('データ整理_様式第1-10号'!$B$2:'データ整理_様式第1-10号'!$B257,"この線より上に行を挿入してください。")=0,'データ整理_様式第1-10号'!F257,"")</f>
        <v/>
      </c>
      <c r="H257" s="81" t="str">
        <f ca="1">IF(COUNTIF('データ整理_様式第1-10号'!$B$2:'データ整理_様式第1-10号'!$B257,"この線より上に行を挿入してください。")=0,'データ整理_様式第1-10号'!G257,"")</f>
        <v/>
      </c>
      <c r="I257" t="str">
        <f ca="1">IF(COUNTIF('データ整理_様式第1-10号'!$B$2:'データ整理_様式第1-10号'!$B257,"この線より上に行を挿入してください。")=0,'データ整理_様式第1-10号'!H257,"")</f>
        <v/>
      </c>
      <c r="J257" t="str">
        <f ca="1">IF(COUNTIF('データ整理_様式第1-10号'!$B$2:'データ整理_様式第1-10号'!$B257,"この線より上に行を挿入してください。")=0,'データ整理_様式第1-10号'!I257,"")</f>
        <v/>
      </c>
      <c r="K257" t="str">
        <f ca="1">IF(COUNTIF('データ整理_様式第1-10号'!$B$2:'データ整理_様式第1-10号'!$B257,"この線より上に行を挿入してください。")=0,'データ整理_様式第1-10号'!J257,"")</f>
        <v/>
      </c>
      <c r="L257" t="str">
        <f ca="1">IF(COUNTIF('データ整理_様式第1-10号'!$B$2:'データ整理_様式第1-10号'!$B257,"この線より上に行を挿入してください。")=0,'データ整理_様式第1-10号'!K257,"")</f>
        <v/>
      </c>
      <c r="M257" t="str">
        <f ca="1">IF(COUNTIF('データ整理_様式第1-10号'!$B$2:'データ整理_様式第1-10号'!$B257,"この線より上に行を挿入してください。")=0,'データ整理_様式第1-10号'!L257,"")</f>
        <v/>
      </c>
      <c r="N257" s="81" t="str">
        <f ca="1">IF(COUNTIF('データ整理_様式第1-10号'!$B$2:'データ整理_様式第1-10号'!$B257,"この線より上に行を挿入してください。")=0,'データ整理_様式第1-10号'!M257,"")</f>
        <v/>
      </c>
      <c r="O257" s="81" t="str">
        <f ca="1">IF(COUNTIF('データ整理_様式第1-10号'!$B$2:'データ整理_様式第1-10号'!$B257,"この線より上に行を挿入してください。")=0,'データ整理_様式第1-10号'!N257,"")</f>
        <v/>
      </c>
      <c r="P257" t="str">
        <f ca="1">IF(COUNTIF('データ整理_様式第1-10号'!$B$2:'データ整理_様式第1-10号'!$B257,"この線より上に行を挿入してください。")=0,'データ整理_様式第1-10号'!O257,"")</f>
        <v/>
      </c>
      <c r="Q257" t="str">
        <f ca="1">IF(COUNTIF('データ整理_様式第1-10号'!$B$2:'データ整理_様式第1-10号'!$B257,"この線より上に行を挿入してください。")=0,'データ整理_様式第1-10号'!P257,"")</f>
        <v/>
      </c>
    </row>
    <row r="258" spans="3:17" x14ac:dyDescent="0.2">
      <c r="C258" t="str">
        <f ca="1">IF(COUNTIF('データ整理_様式第1-10号'!$B$2:'データ整理_様式第1-10号'!$B258,"この線より上に行を挿入してください。")=0,'データ整理_様式第1-10号'!B258,"")</f>
        <v/>
      </c>
      <c r="D258" t="str">
        <f ca="1">IF(COUNTIF('データ整理_様式第1-10号'!$B$2:'データ整理_様式第1-10号'!$B258,"この線より上に行を挿入してください。")=0,'データ整理_様式第1-10号'!C258,"")</f>
        <v/>
      </c>
      <c r="E258" t="str">
        <f ca="1">IF(COUNTIF('データ整理_様式第1-10号'!$B$2:'データ整理_様式第1-10号'!$B258,"この線より上に行を挿入してください。")=0,'データ整理_様式第1-10号'!D258,"")</f>
        <v/>
      </c>
      <c r="F258" t="str">
        <f ca="1">IF(COUNTIF('データ整理_様式第1-10号'!$B$2:'データ整理_様式第1-10号'!$B258,"この線より上に行を挿入してください。")=0,'データ整理_様式第1-10号'!E258,"")</f>
        <v/>
      </c>
      <c r="G258" s="81" t="str">
        <f ca="1">IF(COUNTIF('データ整理_様式第1-10号'!$B$2:'データ整理_様式第1-10号'!$B258,"この線より上に行を挿入してください。")=0,'データ整理_様式第1-10号'!F258,"")</f>
        <v/>
      </c>
      <c r="H258" s="81" t="str">
        <f ca="1">IF(COUNTIF('データ整理_様式第1-10号'!$B$2:'データ整理_様式第1-10号'!$B258,"この線より上に行を挿入してください。")=0,'データ整理_様式第1-10号'!G258,"")</f>
        <v/>
      </c>
      <c r="I258" t="str">
        <f ca="1">IF(COUNTIF('データ整理_様式第1-10号'!$B$2:'データ整理_様式第1-10号'!$B258,"この線より上に行を挿入してください。")=0,'データ整理_様式第1-10号'!H258,"")</f>
        <v/>
      </c>
      <c r="J258" t="str">
        <f ca="1">IF(COUNTIF('データ整理_様式第1-10号'!$B$2:'データ整理_様式第1-10号'!$B258,"この線より上に行を挿入してください。")=0,'データ整理_様式第1-10号'!I258,"")</f>
        <v/>
      </c>
      <c r="K258" t="str">
        <f ca="1">IF(COUNTIF('データ整理_様式第1-10号'!$B$2:'データ整理_様式第1-10号'!$B258,"この線より上に行を挿入してください。")=0,'データ整理_様式第1-10号'!J258,"")</f>
        <v/>
      </c>
      <c r="L258" t="str">
        <f ca="1">IF(COUNTIF('データ整理_様式第1-10号'!$B$2:'データ整理_様式第1-10号'!$B258,"この線より上に行を挿入してください。")=0,'データ整理_様式第1-10号'!K258,"")</f>
        <v/>
      </c>
      <c r="M258" t="str">
        <f ca="1">IF(COUNTIF('データ整理_様式第1-10号'!$B$2:'データ整理_様式第1-10号'!$B258,"この線より上に行を挿入してください。")=0,'データ整理_様式第1-10号'!L258,"")</f>
        <v/>
      </c>
      <c r="N258" s="81" t="str">
        <f ca="1">IF(COUNTIF('データ整理_様式第1-10号'!$B$2:'データ整理_様式第1-10号'!$B258,"この線より上に行を挿入してください。")=0,'データ整理_様式第1-10号'!M258,"")</f>
        <v/>
      </c>
      <c r="O258" s="81" t="str">
        <f ca="1">IF(COUNTIF('データ整理_様式第1-10号'!$B$2:'データ整理_様式第1-10号'!$B258,"この線より上に行を挿入してください。")=0,'データ整理_様式第1-10号'!N258,"")</f>
        <v/>
      </c>
      <c r="P258" t="str">
        <f ca="1">IF(COUNTIF('データ整理_様式第1-10号'!$B$2:'データ整理_様式第1-10号'!$B258,"この線より上に行を挿入してください。")=0,'データ整理_様式第1-10号'!O258,"")</f>
        <v/>
      </c>
      <c r="Q258" t="str">
        <f ca="1">IF(COUNTIF('データ整理_様式第1-10号'!$B$2:'データ整理_様式第1-10号'!$B258,"この線より上に行を挿入してください。")=0,'データ整理_様式第1-10号'!P258,"")</f>
        <v/>
      </c>
    </row>
    <row r="259" spans="3:17" x14ac:dyDescent="0.2">
      <c r="C259" t="str">
        <f ca="1">IF(COUNTIF('データ整理_様式第1-10号'!$B$2:'データ整理_様式第1-10号'!$B259,"この線より上に行を挿入してください。")=0,'データ整理_様式第1-10号'!B259,"")</f>
        <v/>
      </c>
      <c r="D259" t="str">
        <f ca="1">IF(COUNTIF('データ整理_様式第1-10号'!$B$2:'データ整理_様式第1-10号'!$B259,"この線より上に行を挿入してください。")=0,'データ整理_様式第1-10号'!C259,"")</f>
        <v/>
      </c>
      <c r="E259" t="str">
        <f ca="1">IF(COUNTIF('データ整理_様式第1-10号'!$B$2:'データ整理_様式第1-10号'!$B259,"この線より上に行を挿入してください。")=0,'データ整理_様式第1-10号'!D259,"")</f>
        <v/>
      </c>
      <c r="F259" t="str">
        <f ca="1">IF(COUNTIF('データ整理_様式第1-10号'!$B$2:'データ整理_様式第1-10号'!$B259,"この線より上に行を挿入してください。")=0,'データ整理_様式第1-10号'!E259,"")</f>
        <v/>
      </c>
      <c r="G259" s="81" t="str">
        <f ca="1">IF(COUNTIF('データ整理_様式第1-10号'!$B$2:'データ整理_様式第1-10号'!$B259,"この線より上に行を挿入してください。")=0,'データ整理_様式第1-10号'!F259,"")</f>
        <v/>
      </c>
      <c r="H259" s="81" t="str">
        <f ca="1">IF(COUNTIF('データ整理_様式第1-10号'!$B$2:'データ整理_様式第1-10号'!$B259,"この線より上に行を挿入してください。")=0,'データ整理_様式第1-10号'!G259,"")</f>
        <v/>
      </c>
      <c r="I259" t="str">
        <f ca="1">IF(COUNTIF('データ整理_様式第1-10号'!$B$2:'データ整理_様式第1-10号'!$B259,"この線より上に行を挿入してください。")=0,'データ整理_様式第1-10号'!H259,"")</f>
        <v/>
      </c>
      <c r="J259" t="str">
        <f ca="1">IF(COUNTIF('データ整理_様式第1-10号'!$B$2:'データ整理_様式第1-10号'!$B259,"この線より上に行を挿入してください。")=0,'データ整理_様式第1-10号'!I259,"")</f>
        <v/>
      </c>
      <c r="K259" t="str">
        <f ca="1">IF(COUNTIF('データ整理_様式第1-10号'!$B$2:'データ整理_様式第1-10号'!$B259,"この線より上に行を挿入してください。")=0,'データ整理_様式第1-10号'!J259,"")</f>
        <v/>
      </c>
      <c r="L259" t="str">
        <f ca="1">IF(COUNTIF('データ整理_様式第1-10号'!$B$2:'データ整理_様式第1-10号'!$B259,"この線より上に行を挿入してください。")=0,'データ整理_様式第1-10号'!K259,"")</f>
        <v/>
      </c>
      <c r="M259" t="str">
        <f ca="1">IF(COUNTIF('データ整理_様式第1-10号'!$B$2:'データ整理_様式第1-10号'!$B259,"この線より上に行を挿入してください。")=0,'データ整理_様式第1-10号'!L259,"")</f>
        <v/>
      </c>
      <c r="N259" s="81" t="str">
        <f ca="1">IF(COUNTIF('データ整理_様式第1-10号'!$B$2:'データ整理_様式第1-10号'!$B259,"この線より上に行を挿入してください。")=0,'データ整理_様式第1-10号'!M259,"")</f>
        <v/>
      </c>
      <c r="O259" s="81" t="str">
        <f ca="1">IF(COUNTIF('データ整理_様式第1-10号'!$B$2:'データ整理_様式第1-10号'!$B259,"この線より上に行を挿入してください。")=0,'データ整理_様式第1-10号'!N259,"")</f>
        <v/>
      </c>
      <c r="P259" t="str">
        <f ca="1">IF(COUNTIF('データ整理_様式第1-10号'!$B$2:'データ整理_様式第1-10号'!$B259,"この線より上に行を挿入してください。")=0,'データ整理_様式第1-10号'!O259,"")</f>
        <v/>
      </c>
      <c r="Q259" t="str">
        <f ca="1">IF(COUNTIF('データ整理_様式第1-10号'!$B$2:'データ整理_様式第1-10号'!$B259,"この線より上に行を挿入してください。")=0,'データ整理_様式第1-10号'!P259,"")</f>
        <v/>
      </c>
    </row>
    <row r="260" spans="3:17" x14ac:dyDescent="0.2">
      <c r="C260" t="str">
        <f ca="1">IF(COUNTIF('データ整理_様式第1-10号'!$B$2:'データ整理_様式第1-10号'!$B260,"この線より上に行を挿入してください。")=0,'データ整理_様式第1-10号'!B260,"")</f>
        <v/>
      </c>
      <c r="D260" t="str">
        <f ca="1">IF(COUNTIF('データ整理_様式第1-10号'!$B$2:'データ整理_様式第1-10号'!$B260,"この線より上に行を挿入してください。")=0,'データ整理_様式第1-10号'!C260,"")</f>
        <v/>
      </c>
      <c r="E260" t="str">
        <f ca="1">IF(COUNTIF('データ整理_様式第1-10号'!$B$2:'データ整理_様式第1-10号'!$B260,"この線より上に行を挿入してください。")=0,'データ整理_様式第1-10号'!D260,"")</f>
        <v/>
      </c>
      <c r="F260" t="str">
        <f ca="1">IF(COUNTIF('データ整理_様式第1-10号'!$B$2:'データ整理_様式第1-10号'!$B260,"この線より上に行を挿入してください。")=0,'データ整理_様式第1-10号'!E260,"")</f>
        <v/>
      </c>
      <c r="G260" s="81" t="str">
        <f ca="1">IF(COUNTIF('データ整理_様式第1-10号'!$B$2:'データ整理_様式第1-10号'!$B260,"この線より上に行を挿入してください。")=0,'データ整理_様式第1-10号'!F260,"")</f>
        <v/>
      </c>
      <c r="H260" s="81" t="str">
        <f ca="1">IF(COUNTIF('データ整理_様式第1-10号'!$B$2:'データ整理_様式第1-10号'!$B260,"この線より上に行を挿入してください。")=0,'データ整理_様式第1-10号'!G260,"")</f>
        <v/>
      </c>
      <c r="I260" t="str">
        <f ca="1">IF(COUNTIF('データ整理_様式第1-10号'!$B$2:'データ整理_様式第1-10号'!$B260,"この線より上に行を挿入してください。")=0,'データ整理_様式第1-10号'!H260,"")</f>
        <v/>
      </c>
      <c r="J260" t="str">
        <f ca="1">IF(COUNTIF('データ整理_様式第1-10号'!$B$2:'データ整理_様式第1-10号'!$B260,"この線より上に行を挿入してください。")=0,'データ整理_様式第1-10号'!I260,"")</f>
        <v/>
      </c>
      <c r="K260" t="str">
        <f ca="1">IF(COUNTIF('データ整理_様式第1-10号'!$B$2:'データ整理_様式第1-10号'!$B260,"この線より上に行を挿入してください。")=0,'データ整理_様式第1-10号'!J260,"")</f>
        <v/>
      </c>
      <c r="L260" t="str">
        <f ca="1">IF(COUNTIF('データ整理_様式第1-10号'!$B$2:'データ整理_様式第1-10号'!$B260,"この線より上に行を挿入してください。")=0,'データ整理_様式第1-10号'!K260,"")</f>
        <v/>
      </c>
      <c r="M260" t="str">
        <f ca="1">IF(COUNTIF('データ整理_様式第1-10号'!$B$2:'データ整理_様式第1-10号'!$B260,"この線より上に行を挿入してください。")=0,'データ整理_様式第1-10号'!L260,"")</f>
        <v/>
      </c>
      <c r="N260" s="81" t="str">
        <f ca="1">IF(COUNTIF('データ整理_様式第1-10号'!$B$2:'データ整理_様式第1-10号'!$B260,"この線より上に行を挿入してください。")=0,'データ整理_様式第1-10号'!M260,"")</f>
        <v/>
      </c>
      <c r="O260" s="81" t="str">
        <f ca="1">IF(COUNTIF('データ整理_様式第1-10号'!$B$2:'データ整理_様式第1-10号'!$B260,"この線より上に行を挿入してください。")=0,'データ整理_様式第1-10号'!N260,"")</f>
        <v/>
      </c>
      <c r="P260" t="str">
        <f ca="1">IF(COUNTIF('データ整理_様式第1-10号'!$B$2:'データ整理_様式第1-10号'!$B260,"この線より上に行を挿入してください。")=0,'データ整理_様式第1-10号'!O260,"")</f>
        <v/>
      </c>
      <c r="Q260" t="str">
        <f ca="1">IF(COUNTIF('データ整理_様式第1-10号'!$B$2:'データ整理_様式第1-10号'!$B260,"この線より上に行を挿入してください。")=0,'データ整理_様式第1-10号'!P260,"")</f>
        <v/>
      </c>
    </row>
    <row r="261" spans="3:17" x14ac:dyDescent="0.2">
      <c r="C261" t="str">
        <f ca="1">IF(COUNTIF('データ整理_様式第1-10号'!$B$2:'データ整理_様式第1-10号'!$B261,"この線より上に行を挿入してください。")=0,'データ整理_様式第1-10号'!B261,"")</f>
        <v/>
      </c>
      <c r="D261" t="str">
        <f ca="1">IF(COUNTIF('データ整理_様式第1-10号'!$B$2:'データ整理_様式第1-10号'!$B261,"この線より上に行を挿入してください。")=0,'データ整理_様式第1-10号'!C261,"")</f>
        <v/>
      </c>
      <c r="E261" t="str">
        <f ca="1">IF(COUNTIF('データ整理_様式第1-10号'!$B$2:'データ整理_様式第1-10号'!$B261,"この線より上に行を挿入してください。")=0,'データ整理_様式第1-10号'!D261,"")</f>
        <v/>
      </c>
      <c r="F261" t="str">
        <f ca="1">IF(COUNTIF('データ整理_様式第1-10号'!$B$2:'データ整理_様式第1-10号'!$B261,"この線より上に行を挿入してください。")=0,'データ整理_様式第1-10号'!E261,"")</f>
        <v/>
      </c>
      <c r="G261" s="81" t="str">
        <f ca="1">IF(COUNTIF('データ整理_様式第1-10号'!$B$2:'データ整理_様式第1-10号'!$B261,"この線より上に行を挿入してください。")=0,'データ整理_様式第1-10号'!F261,"")</f>
        <v/>
      </c>
      <c r="H261" s="81" t="str">
        <f ca="1">IF(COUNTIF('データ整理_様式第1-10号'!$B$2:'データ整理_様式第1-10号'!$B261,"この線より上に行を挿入してください。")=0,'データ整理_様式第1-10号'!G261,"")</f>
        <v/>
      </c>
      <c r="I261" t="str">
        <f ca="1">IF(COUNTIF('データ整理_様式第1-10号'!$B$2:'データ整理_様式第1-10号'!$B261,"この線より上に行を挿入してください。")=0,'データ整理_様式第1-10号'!H261,"")</f>
        <v/>
      </c>
      <c r="J261" t="str">
        <f ca="1">IF(COUNTIF('データ整理_様式第1-10号'!$B$2:'データ整理_様式第1-10号'!$B261,"この線より上に行を挿入してください。")=0,'データ整理_様式第1-10号'!I261,"")</f>
        <v/>
      </c>
      <c r="K261" t="str">
        <f ca="1">IF(COUNTIF('データ整理_様式第1-10号'!$B$2:'データ整理_様式第1-10号'!$B261,"この線より上に行を挿入してください。")=0,'データ整理_様式第1-10号'!J261,"")</f>
        <v/>
      </c>
      <c r="L261" t="str">
        <f ca="1">IF(COUNTIF('データ整理_様式第1-10号'!$B$2:'データ整理_様式第1-10号'!$B261,"この線より上に行を挿入してください。")=0,'データ整理_様式第1-10号'!K261,"")</f>
        <v/>
      </c>
      <c r="M261" t="str">
        <f ca="1">IF(COUNTIF('データ整理_様式第1-10号'!$B$2:'データ整理_様式第1-10号'!$B261,"この線より上に行を挿入してください。")=0,'データ整理_様式第1-10号'!L261,"")</f>
        <v/>
      </c>
      <c r="N261" s="81" t="str">
        <f ca="1">IF(COUNTIF('データ整理_様式第1-10号'!$B$2:'データ整理_様式第1-10号'!$B261,"この線より上に行を挿入してください。")=0,'データ整理_様式第1-10号'!M261,"")</f>
        <v/>
      </c>
      <c r="O261" s="81" t="str">
        <f ca="1">IF(COUNTIF('データ整理_様式第1-10号'!$B$2:'データ整理_様式第1-10号'!$B261,"この線より上に行を挿入してください。")=0,'データ整理_様式第1-10号'!N261,"")</f>
        <v/>
      </c>
      <c r="P261" t="str">
        <f ca="1">IF(COUNTIF('データ整理_様式第1-10号'!$B$2:'データ整理_様式第1-10号'!$B261,"この線より上に行を挿入してください。")=0,'データ整理_様式第1-10号'!O261,"")</f>
        <v/>
      </c>
      <c r="Q261" t="str">
        <f ca="1">IF(COUNTIF('データ整理_様式第1-10号'!$B$2:'データ整理_様式第1-10号'!$B261,"この線より上に行を挿入してください。")=0,'データ整理_様式第1-10号'!P261,"")</f>
        <v/>
      </c>
    </row>
    <row r="262" spans="3:17" x14ac:dyDescent="0.2">
      <c r="C262" t="str">
        <f ca="1">IF(COUNTIF('データ整理_様式第1-10号'!$B$2:'データ整理_様式第1-10号'!$B262,"この線より上に行を挿入してください。")=0,'データ整理_様式第1-10号'!B262,"")</f>
        <v/>
      </c>
      <c r="D262" t="str">
        <f ca="1">IF(COUNTIF('データ整理_様式第1-10号'!$B$2:'データ整理_様式第1-10号'!$B262,"この線より上に行を挿入してください。")=0,'データ整理_様式第1-10号'!C262,"")</f>
        <v/>
      </c>
      <c r="E262" t="str">
        <f ca="1">IF(COUNTIF('データ整理_様式第1-10号'!$B$2:'データ整理_様式第1-10号'!$B262,"この線より上に行を挿入してください。")=0,'データ整理_様式第1-10号'!D262,"")</f>
        <v/>
      </c>
      <c r="F262" t="str">
        <f ca="1">IF(COUNTIF('データ整理_様式第1-10号'!$B$2:'データ整理_様式第1-10号'!$B262,"この線より上に行を挿入してください。")=0,'データ整理_様式第1-10号'!E262,"")</f>
        <v/>
      </c>
      <c r="G262" s="81" t="str">
        <f ca="1">IF(COUNTIF('データ整理_様式第1-10号'!$B$2:'データ整理_様式第1-10号'!$B262,"この線より上に行を挿入してください。")=0,'データ整理_様式第1-10号'!F262,"")</f>
        <v/>
      </c>
      <c r="H262" s="81" t="str">
        <f ca="1">IF(COUNTIF('データ整理_様式第1-10号'!$B$2:'データ整理_様式第1-10号'!$B262,"この線より上に行を挿入してください。")=0,'データ整理_様式第1-10号'!G262,"")</f>
        <v/>
      </c>
      <c r="I262" t="str">
        <f ca="1">IF(COUNTIF('データ整理_様式第1-10号'!$B$2:'データ整理_様式第1-10号'!$B262,"この線より上に行を挿入してください。")=0,'データ整理_様式第1-10号'!H262,"")</f>
        <v/>
      </c>
      <c r="J262" t="str">
        <f ca="1">IF(COUNTIF('データ整理_様式第1-10号'!$B$2:'データ整理_様式第1-10号'!$B262,"この線より上に行を挿入してください。")=0,'データ整理_様式第1-10号'!I262,"")</f>
        <v/>
      </c>
      <c r="K262" t="str">
        <f ca="1">IF(COUNTIF('データ整理_様式第1-10号'!$B$2:'データ整理_様式第1-10号'!$B262,"この線より上に行を挿入してください。")=0,'データ整理_様式第1-10号'!J262,"")</f>
        <v/>
      </c>
      <c r="L262" t="str">
        <f ca="1">IF(COUNTIF('データ整理_様式第1-10号'!$B$2:'データ整理_様式第1-10号'!$B262,"この線より上に行を挿入してください。")=0,'データ整理_様式第1-10号'!K262,"")</f>
        <v/>
      </c>
      <c r="M262" t="str">
        <f ca="1">IF(COUNTIF('データ整理_様式第1-10号'!$B$2:'データ整理_様式第1-10号'!$B262,"この線より上に行を挿入してください。")=0,'データ整理_様式第1-10号'!L262,"")</f>
        <v/>
      </c>
      <c r="N262" s="81" t="str">
        <f ca="1">IF(COUNTIF('データ整理_様式第1-10号'!$B$2:'データ整理_様式第1-10号'!$B262,"この線より上に行を挿入してください。")=0,'データ整理_様式第1-10号'!M262,"")</f>
        <v/>
      </c>
      <c r="O262" s="81" t="str">
        <f ca="1">IF(COUNTIF('データ整理_様式第1-10号'!$B$2:'データ整理_様式第1-10号'!$B262,"この線より上に行を挿入してください。")=0,'データ整理_様式第1-10号'!N262,"")</f>
        <v/>
      </c>
      <c r="P262" t="str">
        <f ca="1">IF(COUNTIF('データ整理_様式第1-10号'!$B$2:'データ整理_様式第1-10号'!$B262,"この線より上に行を挿入してください。")=0,'データ整理_様式第1-10号'!O262,"")</f>
        <v/>
      </c>
      <c r="Q262" t="str">
        <f ca="1">IF(COUNTIF('データ整理_様式第1-10号'!$B$2:'データ整理_様式第1-10号'!$B262,"この線より上に行を挿入してください。")=0,'データ整理_様式第1-10号'!P262,"")</f>
        <v/>
      </c>
    </row>
    <row r="263" spans="3:17" x14ac:dyDescent="0.2">
      <c r="C263" t="str">
        <f ca="1">IF(COUNTIF('データ整理_様式第1-10号'!$B$2:'データ整理_様式第1-10号'!$B263,"この線より上に行を挿入してください。")=0,'データ整理_様式第1-10号'!B263,"")</f>
        <v/>
      </c>
      <c r="D263" t="str">
        <f ca="1">IF(COUNTIF('データ整理_様式第1-10号'!$B$2:'データ整理_様式第1-10号'!$B263,"この線より上に行を挿入してください。")=0,'データ整理_様式第1-10号'!C263,"")</f>
        <v/>
      </c>
      <c r="E263" t="str">
        <f ca="1">IF(COUNTIF('データ整理_様式第1-10号'!$B$2:'データ整理_様式第1-10号'!$B263,"この線より上に行を挿入してください。")=0,'データ整理_様式第1-10号'!D263,"")</f>
        <v/>
      </c>
      <c r="F263" t="str">
        <f ca="1">IF(COUNTIF('データ整理_様式第1-10号'!$B$2:'データ整理_様式第1-10号'!$B263,"この線より上に行を挿入してください。")=0,'データ整理_様式第1-10号'!E263,"")</f>
        <v/>
      </c>
      <c r="G263" s="81" t="str">
        <f ca="1">IF(COUNTIF('データ整理_様式第1-10号'!$B$2:'データ整理_様式第1-10号'!$B263,"この線より上に行を挿入してください。")=0,'データ整理_様式第1-10号'!F263,"")</f>
        <v/>
      </c>
      <c r="H263" s="81" t="str">
        <f ca="1">IF(COUNTIF('データ整理_様式第1-10号'!$B$2:'データ整理_様式第1-10号'!$B263,"この線より上に行を挿入してください。")=0,'データ整理_様式第1-10号'!G263,"")</f>
        <v/>
      </c>
      <c r="I263" t="str">
        <f ca="1">IF(COUNTIF('データ整理_様式第1-10号'!$B$2:'データ整理_様式第1-10号'!$B263,"この線より上に行を挿入してください。")=0,'データ整理_様式第1-10号'!H263,"")</f>
        <v/>
      </c>
      <c r="J263" t="str">
        <f ca="1">IF(COUNTIF('データ整理_様式第1-10号'!$B$2:'データ整理_様式第1-10号'!$B263,"この線より上に行を挿入してください。")=0,'データ整理_様式第1-10号'!I263,"")</f>
        <v/>
      </c>
      <c r="K263" t="str">
        <f ca="1">IF(COUNTIF('データ整理_様式第1-10号'!$B$2:'データ整理_様式第1-10号'!$B263,"この線より上に行を挿入してください。")=0,'データ整理_様式第1-10号'!J263,"")</f>
        <v/>
      </c>
      <c r="L263" t="str">
        <f ca="1">IF(COUNTIF('データ整理_様式第1-10号'!$B$2:'データ整理_様式第1-10号'!$B263,"この線より上に行を挿入してください。")=0,'データ整理_様式第1-10号'!K263,"")</f>
        <v/>
      </c>
      <c r="M263" t="str">
        <f ca="1">IF(COUNTIF('データ整理_様式第1-10号'!$B$2:'データ整理_様式第1-10号'!$B263,"この線より上に行を挿入してください。")=0,'データ整理_様式第1-10号'!L263,"")</f>
        <v/>
      </c>
      <c r="N263" s="81" t="str">
        <f ca="1">IF(COUNTIF('データ整理_様式第1-10号'!$B$2:'データ整理_様式第1-10号'!$B263,"この線より上に行を挿入してください。")=0,'データ整理_様式第1-10号'!M263,"")</f>
        <v/>
      </c>
      <c r="O263" s="81" t="str">
        <f ca="1">IF(COUNTIF('データ整理_様式第1-10号'!$B$2:'データ整理_様式第1-10号'!$B263,"この線より上に行を挿入してください。")=0,'データ整理_様式第1-10号'!N263,"")</f>
        <v/>
      </c>
      <c r="P263" t="str">
        <f ca="1">IF(COUNTIF('データ整理_様式第1-10号'!$B$2:'データ整理_様式第1-10号'!$B263,"この線より上に行を挿入してください。")=0,'データ整理_様式第1-10号'!O263,"")</f>
        <v/>
      </c>
      <c r="Q263" t="str">
        <f ca="1">IF(COUNTIF('データ整理_様式第1-10号'!$B$2:'データ整理_様式第1-10号'!$B263,"この線より上に行を挿入してください。")=0,'データ整理_様式第1-10号'!P263,"")</f>
        <v/>
      </c>
    </row>
    <row r="264" spans="3:17" x14ac:dyDescent="0.2">
      <c r="C264" t="str">
        <f ca="1">IF(COUNTIF('データ整理_様式第1-10号'!$B$2:'データ整理_様式第1-10号'!$B264,"この線より上に行を挿入してください。")=0,'データ整理_様式第1-10号'!B264,"")</f>
        <v/>
      </c>
      <c r="D264" t="str">
        <f ca="1">IF(COUNTIF('データ整理_様式第1-10号'!$B$2:'データ整理_様式第1-10号'!$B264,"この線より上に行を挿入してください。")=0,'データ整理_様式第1-10号'!C264,"")</f>
        <v/>
      </c>
      <c r="E264" t="str">
        <f ca="1">IF(COUNTIF('データ整理_様式第1-10号'!$B$2:'データ整理_様式第1-10号'!$B264,"この線より上に行を挿入してください。")=0,'データ整理_様式第1-10号'!D264,"")</f>
        <v/>
      </c>
      <c r="F264" t="str">
        <f ca="1">IF(COUNTIF('データ整理_様式第1-10号'!$B$2:'データ整理_様式第1-10号'!$B264,"この線より上に行を挿入してください。")=0,'データ整理_様式第1-10号'!E264,"")</f>
        <v/>
      </c>
      <c r="G264" s="81" t="str">
        <f ca="1">IF(COUNTIF('データ整理_様式第1-10号'!$B$2:'データ整理_様式第1-10号'!$B264,"この線より上に行を挿入してください。")=0,'データ整理_様式第1-10号'!F264,"")</f>
        <v/>
      </c>
      <c r="H264" s="81" t="str">
        <f ca="1">IF(COUNTIF('データ整理_様式第1-10号'!$B$2:'データ整理_様式第1-10号'!$B264,"この線より上に行を挿入してください。")=0,'データ整理_様式第1-10号'!G264,"")</f>
        <v/>
      </c>
      <c r="I264" t="str">
        <f ca="1">IF(COUNTIF('データ整理_様式第1-10号'!$B$2:'データ整理_様式第1-10号'!$B264,"この線より上に行を挿入してください。")=0,'データ整理_様式第1-10号'!H264,"")</f>
        <v/>
      </c>
      <c r="J264" t="str">
        <f ca="1">IF(COUNTIF('データ整理_様式第1-10号'!$B$2:'データ整理_様式第1-10号'!$B264,"この線より上に行を挿入してください。")=0,'データ整理_様式第1-10号'!I264,"")</f>
        <v/>
      </c>
      <c r="K264" t="str">
        <f ca="1">IF(COUNTIF('データ整理_様式第1-10号'!$B$2:'データ整理_様式第1-10号'!$B264,"この線より上に行を挿入してください。")=0,'データ整理_様式第1-10号'!J264,"")</f>
        <v/>
      </c>
      <c r="L264" t="str">
        <f ca="1">IF(COUNTIF('データ整理_様式第1-10号'!$B$2:'データ整理_様式第1-10号'!$B264,"この線より上に行を挿入してください。")=0,'データ整理_様式第1-10号'!K264,"")</f>
        <v/>
      </c>
      <c r="M264" t="str">
        <f ca="1">IF(COUNTIF('データ整理_様式第1-10号'!$B$2:'データ整理_様式第1-10号'!$B264,"この線より上に行を挿入してください。")=0,'データ整理_様式第1-10号'!L264,"")</f>
        <v/>
      </c>
      <c r="N264" s="81" t="str">
        <f ca="1">IF(COUNTIF('データ整理_様式第1-10号'!$B$2:'データ整理_様式第1-10号'!$B264,"この線より上に行を挿入してください。")=0,'データ整理_様式第1-10号'!M264,"")</f>
        <v/>
      </c>
      <c r="O264" s="81" t="str">
        <f ca="1">IF(COUNTIF('データ整理_様式第1-10号'!$B$2:'データ整理_様式第1-10号'!$B264,"この線より上に行を挿入してください。")=0,'データ整理_様式第1-10号'!N264,"")</f>
        <v/>
      </c>
      <c r="P264" t="str">
        <f ca="1">IF(COUNTIF('データ整理_様式第1-10号'!$B$2:'データ整理_様式第1-10号'!$B264,"この線より上に行を挿入してください。")=0,'データ整理_様式第1-10号'!O264,"")</f>
        <v/>
      </c>
      <c r="Q264" t="str">
        <f ca="1">IF(COUNTIF('データ整理_様式第1-10号'!$B$2:'データ整理_様式第1-10号'!$B264,"この線より上に行を挿入してください。")=0,'データ整理_様式第1-10号'!P264,"")</f>
        <v/>
      </c>
    </row>
    <row r="265" spans="3:17" x14ac:dyDescent="0.2">
      <c r="C265" t="str">
        <f ca="1">IF(COUNTIF('データ整理_様式第1-10号'!$B$2:'データ整理_様式第1-10号'!$B265,"この線より上に行を挿入してください。")=0,'データ整理_様式第1-10号'!B265,"")</f>
        <v/>
      </c>
      <c r="D265" t="str">
        <f ca="1">IF(COUNTIF('データ整理_様式第1-10号'!$B$2:'データ整理_様式第1-10号'!$B265,"この線より上に行を挿入してください。")=0,'データ整理_様式第1-10号'!C265,"")</f>
        <v/>
      </c>
      <c r="E265" t="str">
        <f ca="1">IF(COUNTIF('データ整理_様式第1-10号'!$B$2:'データ整理_様式第1-10号'!$B265,"この線より上に行を挿入してください。")=0,'データ整理_様式第1-10号'!D265,"")</f>
        <v/>
      </c>
      <c r="F265" t="str">
        <f ca="1">IF(COUNTIF('データ整理_様式第1-10号'!$B$2:'データ整理_様式第1-10号'!$B265,"この線より上に行を挿入してください。")=0,'データ整理_様式第1-10号'!E265,"")</f>
        <v/>
      </c>
      <c r="G265" s="81" t="str">
        <f ca="1">IF(COUNTIF('データ整理_様式第1-10号'!$B$2:'データ整理_様式第1-10号'!$B265,"この線より上に行を挿入してください。")=0,'データ整理_様式第1-10号'!F265,"")</f>
        <v/>
      </c>
      <c r="H265" s="81" t="str">
        <f ca="1">IF(COUNTIF('データ整理_様式第1-10号'!$B$2:'データ整理_様式第1-10号'!$B265,"この線より上に行を挿入してください。")=0,'データ整理_様式第1-10号'!G265,"")</f>
        <v/>
      </c>
      <c r="I265" t="str">
        <f ca="1">IF(COUNTIF('データ整理_様式第1-10号'!$B$2:'データ整理_様式第1-10号'!$B265,"この線より上に行を挿入してください。")=0,'データ整理_様式第1-10号'!H265,"")</f>
        <v/>
      </c>
      <c r="J265" t="str">
        <f ca="1">IF(COUNTIF('データ整理_様式第1-10号'!$B$2:'データ整理_様式第1-10号'!$B265,"この線より上に行を挿入してください。")=0,'データ整理_様式第1-10号'!I265,"")</f>
        <v/>
      </c>
      <c r="K265" t="str">
        <f ca="1">IF(COUNTIF('データ整理_様式第1-10号'!$B$2:'データ整理_様式第1-10号'!$B265,"この線より上に行を挿入してください。")=0,'データ整理_様式第1-10号'!J265,"")</f>
        <v/>
      </c>
      <c r="L265" t="str">
        <f ca="1">IF(COUNTIF('データ整理_様式第1-10号'!$B$2:'データ整理_様式第1-10号'!$B265,"この線より上に行を挿入してください。")=0,'データ整理_様式第1-10号'!K265,"")</f>
        <v/>
      </c>
      <c r="M265" t="str">
        <f ca="1">IF(COUNTIF('データ整理_様式第1-10号'!$B$2:'データ整理_様式第1-10号'!$B265,"この線より上に行を挿入してください。")=0,'データ整理_様式第1-10号'!L265,"")</f>
        <v/>
      </c>
      <c r="N265" s="81" t="str">
        <f ca="1">IF(COUNTIF('データ整理_様式第1-10号'!$B$2:'データ整理_様式第1-10号'!$B265,"この線より上に行を挿入してください。")=0,'データ整理_様式第1-10号'!M265,"")</f>
        <v/>
      </c>
      <c r="O265" s="81" t="str">
        <f ca="1">IF(COUNTIF('データ整理_様式第1-10号'!$B$2:'データ整理_様式第1-10号'!$B265,"この線より上に行を挿入してください。")=0,'データ整理_様式第1-10号'!N265,"")</f>
        <v/>
      </c>
      <c r="P265" t="str">
        <f ca="1">IF(COUNTIF('データ整理_様式第1-10号'!$B$2:'データ整理_様式第1-10号'!$B265,"この線より上に行を挿入してください。")=0,'データ整理_様式第1-10号'!O265,"")</f>
        <v/>
      </c>
      <c r="Q265" t="str">
        <f ca="1">IF(COUNTIF('データ整理_様式第1-10号'!$B$2:'データ整理_様式第1-10号'!$B265,"この線より上に行を挿入してください。")=0,'データ整理_様式第1-10号'!P265,"")</f>
        <v/>
      </c>
    </row>
    <row r="266" spans="3:17" x14ac:dyDescent="0.2">
      <c r="C266" t="str">
        <f ca="1">IF(COUNTIF('データ整理_様式第1-10号'!$B$2:'データ整理_様式第1-10号'!$B266,"この線より上に行を挿入してください。")=0,'データ整理_様式第1-10号'!B266,"")</f>
        <v/>
      </c>
      <c r="D266" t="str">
        <f ca="1">IF(COUNTIF('データ整理_様式第1-10号'!$B$2:'データ整理_様式第1-10号'!$B266,"この線より上に行を挿入してください。")=0,'データ整理_様式第1-10号'!C266,"")</f>
        <v/>
      </c>
      <c r="E266" t="str">
        <f ca="1">IF(COUNTIF('データ整理_様式第1-10号'!$B$2:'データ整理_様式第1-10号'!$B266,"この線より上に行を挿入してください。")=0,'データ整理_様式第1-10号'!D266,"")</f>
        <v/>
      </c>
      <c r="F266" t="str">
        <f ca="1">IF(COUNTIF('データ整理_様式第1-10号'!$B$2:'データ整理_様式第1-10号'!$B266,"この線より上に行を挿入してください。")=0,'データ整理_様式第1-10号'!E266,"")</f>
        <v/>
      </c>
      <c r="G266" s="81" t="str">
        <f ca="1">IF(COUNTIF('データ整理_様式第1-10号'!$B$2:'データ整理_様式第1-10号'!$B266,"この線より上に行を挿入してください。")=0,'データ整理_様式第1-10号'!F266,"")</f>
        <v/>
      </c>
      <c r="H266" s="81" t="str">
        <f ca="1">IF(COUNTIF('データ整理_様式第1-10号'!$B$2:'データ整理_様式第1-10号'!$B266,"この線より上に行を挿入してください。")=0,'データ整理_様式第1-10号'!G266,"")</f>
        <v/>
      </c>
      <c r="I266" t="str">
        <f ca="1">IF(COUNTIF('データ整理_様式第1-10号'!$B$2:'データ整理_様式第1-10号'!$B266,"この線より上に行を挿入してください。")=0,'データ整理_様式第1-10号'!H266,"")</f>
        <v/>
      </c>
      <c r="J266" t="str">
        <f ca="1">IF(COUNTIF('データ整理_様式第1-10号'!$B$2:'データ整理_様式第1-10号'!$B266,"この線より上に行を挿入してください。")=0,'データ整理_様式第1-10号'!I266,"")</f>
        <v/>
      </c>
      <c r="K266" t="str">
        <f ca="1">IF(COUNTIF('データ整理_様式第1-10号'!$B$2:'データ整理_様式第1-10号'!$B266,"この線より上に行を挿入してください。")=0,'データ整理_様式第1-10号'!J266,"")</f>
        <v/>
      </c>
      <c r="L266" t="str">
        <f ca="1">IF(COUNTIF('データ整理_様式第1-10号'!$B$2:'データ整理_様式第1-10号'!$B266,"この線より上に行を挿入してください。")=0,'データ整理_様式第1-10号'!K266,"")</f>
        <v/>
      </c>
      <c r="M266" t="str">
        <f ca="1">IF(COUNTIF('データ整理_様式第1-10号'!$B$2:'データ整理_様式第1-10号'!$B266,"この線より上に行を挿入してください。")=0,'データ整理_様式第1-10号'!L266,"")</f>
        <v/>
      </c>
      <c r="N266" s="81" t="str">
        <f ca="1">IF(COUNTIF('データ整理_様式第1-10号'!$B$2:'データ整理_様式第1-10号'!$B266,"この線より上に行を挿入してください。")=0,'データ整理_様式第1-10号'!M266,"")</f>
        <v/>
      </c>
      <c r="O266" s="81" t="str">
        <f ca="1">IF(COUNTIF('データ整理_様式第1-10号'!$B$2:'データ整理_様式第1-10号'!$B266,"この線より上に行を挿入してください。")=0,'データ整理_様式第1-10号'!N266,"")</f>
        <v/>
      </c>
      <c r="P266" t="str">
        <f ca="1">IF(COUNTIF('データ整理_様式第1-10号'!$B$2:'データ整理_様式第1-10号'!$B266,"この線より上に行を挿入してください。")=0,'データ整理_様式第1-10号'!O266,"")</f>
        <v/>
      </c>
      <c r="Q266" t="str">
        <f ca="1">IF(COUNTIF('データ整理_様式第1-10号'!$B$2:'データ整理_様式第1-10号'!$B266,"この線より上に行を挿入してください。")=0,'データ整理_様式第1-10号'!P266,"")</f>
        <v/>
      </c>
    </row>
    <row r="267" spans="3:17" x14ac:dyDescent="0.2">
      <c r="C267" t="str">
        <f ca="1">IF(COUNTIF('データ整理_様式第1-10号'!$B$2:'データ整理_様式第1-10号'!$B267,"この線より上に行を挿入してください。")=0,'データ整理_様式第1-10号'!B267,"")</f>
        <v/>
      </c>
      <c r="D267" t="str">
        <f ca="1">IF(COUNTIF('データ整理_様式第1-10号'!$B$2:'データ整理_様式第1-10号'!$B267,"この線より上に行を挿入してください。")=0,'データ整理_様式第1-10号'!C267,"")</f>
        <v/>
      </c>
      <c r="E267" t="str">
        <f ca="1">IF(COUNTIF('データ整理_様式第1-10号'!$B$2:'データ整理_様式第1-10号'!$B267,"この線より上に行を挿入してください。")=0,'データ整理_様式第1-10号'!D267,"")</f>
        <v/>
      </c>
      <c r="F267" t="str">
        <f ca="1">IF(COUNTIF('データ整理_様式第1-10号'!$B$2:'データ整理_様式第1-10号'!$B267,"この線より上に行を挿入してください。")=0,'データ整理_様式第1-10号'!E267,"")</f>
        <v/>
      </c>
      <c r="G267" s="81" t="str">
        <f ca="1">IF(COUNTIF('データ整理_様式第1-10号'!$B$2:'データ整理_様式第1-10号'!$B267,"この線より上に行を挿入してください。")=0,'データ整理_様式第1-10号'!F267,"")</f>
        <v/>
      </c>
      <c r="H267" s="81" t="str">
        <f ca="1">IF(COUNTIF('データ整理_様式第1-10号'!$B$2:'データ整理_様式第1-10号'!$B267,"この線より上に行を挿入してください。")=0,'データ整理_様式第1-10号'!G267,"")</f>
        <v/>
      </c>
      <c r="I267" t="str">
        <f ca="1">IF(COUNTIF('データ整理_様式第1-10号'!$B$2:'データ整理_様式第1-10号'!$B267,"この線より上に行を挿入してください。")=0,'データ整理_様式第1-10号'!H267,"")</f>
        <v/>
      </c>
      <c r="J267" t="str">
        <f ca="1">IF(COUNTIF('データ整理_様式第1-10号'!$B$2:'データ整理_様式第1-10号'!$B267,"この線より上に行を挿入してください。")=0,'データ整理_様式第1-10号'!I267,"")</f>
        <v/>
      </c>
      <c r="K267" t="str">
        <f ca="1">IF(COUNTIF('データ整理_様式第1-10号'!$B$2:'データ整理_様式第1-10号'!$B267,"この線より上に行を挿入してください。")=0,'データ整理_様式第1-10号'!J267,"")</f>
        <v/>
      </c>
      <c r="L267" t="str">
        <f ca="1">IF(COUNTIF('データ整理_様式第1-10号'!$B$2:'データ整理_様式第1-10号'!$B267,"この線より上に行を挿入してください。")=0,'データ整理_様式第1-10号'!K267,"")</f>
        <v/>
      </c>
      <c r="M267" t="str">
        <f ca="1">IF(COUNTIF('データ整理_様式第1-10号'!$B$2:'データ整理_様式第1-10号'!$B267,"この線より上に行を挿入してください。")=0,'データ整理_様式第1-10号'!L267,"")</f>
        <v/>
      </c>
      <c r="N267" s="81" t="str">
        <f ca="1">IF(COUNTIF('データ整理_様式第1-10号'!$B$2:'データ整理_様式第1-10号'!$B267,"この線より上に行を挿入してください。")=0,'データ整理_様式第1-10号'!M267,"")</f>
        <v/>
      </c>
      <c r="O267" s="81" t="str">
        <f ca="1">IF(COUNTIF('データ整理_様式第1-10号'!$B$2:'データ整理_様式第1-10号'!$B267,"この線より上に行を挿入してください。")=0,'データ整理_様式第1-10号'!N267,"")</f>
        <v/>
      </c>
      <c r="P267" t="str">
        <f ca="1">IF(COUNTIF('データ整理_様式第1-10号'!$B$2:'データ整理_様式第1-10号'!$B267,"この線より上に行を挿入してください。")=0,'データ整理_様式第1-10号'!O267,"")</f>
        <v/>
      </c>
      <c r="Q267" t="str">
        <f ca="1">IF(COUNTIF('データ整理_様式第1-10号'!$B$2:'データ整理_様式第1-10号'!$B267,"この線より上に行を挿入してください。")=0,'データ整理_様式第1-10号'!P267,"")</f>
        <v/>
      </c>
    </row>
    <row r="268" spans="3:17" x14ac:dyDescent="0.2">
      <c r="C268" t="str">
        <f ca="1">IF(COUNTIF('データ整理_様式第1-10号'!$B$2:'データ整理_様式第1-10号'!$B268,"この線より上に行を挿入してください。")=0,'データ整理_様式第1-10号'!B268,"")</f>
        <v/>
      </c>
      <c r="D268" t="str">
        <f ca="1">IF(COUNTIF('データ整理_様式第1-10号'!$B$2:'データ整理_様式第1-10号'!$B268,"この線より上に行を挿入してください。")=0,'データ整理_様式第1-10号'!C268,"")</f>
        <v/>
      </c>
      <c r="E268" t="str">
        <f ca="1">IF(COUNTIF('データ整理_様式第1-10号'!$B$2:'データ整理_様式第1-10号'!$B268,"この線より上に行を挿入してください。")=0,'データ整理_様式第1-10号'!D268,"")</f>
        <v/>
      </c>
      <c r="F268" t="str">
        <f ca="1">IF(COUNTIF('データ整理_様式第1-10号'!$B$2:'データ整理_様式第1-10号'!$B268,"この線より上に行を挿入してください。")=0,'データ整理_様式第1-10号'!E268,"")</f>
        <v/>
      </c>
      <c r="G268" s="81" t="str">
        <f ca="1">IF(COUNTIF('データ整理_様式第1-10号'!$B$2:'データ整理_様式第1-10号'!$B268,"この線より上に行を挿入してください。")=0,'データ整理_様式第1-10号'!F268,"")</f>
        <v/>
      </c>
      <c r="H268" s="81" t="str">
        <f ca="1">IF(COUNTIF('データ整理_様式第1-10号'!$B$2:'データ整理_様式第1-10号'!$B268,"この線より上に行を挿入してください。")=0,'データ整理_様式第1-10号'!G268,"")</f>
        <v/>
      </c>
      <c r="I268" t="str">
        <f ca="1">IF(COUNTIF('データ整理_様式第1-10号'!$B$2:'データ整理_様式第1-10号'!$B268,"この線より上に行を挿入してください。")=0,'データ整理_様式第1-10号'!H268,"")</f>
        <v/>
      </c>
      <c r="J268" t="str">
        <f ca="1">IF(COUNTIF('データ整理_様式第1-10号'!$B$2:'データ整理_様式第1-10号'!$B268,"この線より上に行を挿入してください。")=0,'データ整理_様式第1-10号'!I268,"")</f>
        <v/>
      </c>
      <c r="K268" t="str">
        <f ca="1">IF(COUNTIF('データ整理_様式第1-10号'!$B$2:'データ整理_様式第1-10号'!$B268,"この線より上に行を挿入してください。")=0,'データ整理_様式第1-10号'!J268,"")</f>
        <v/>
      </c>
      <c r="L268" t="str">
        <f ca="1">IF(COUNTIF('データ整理_様式第1-10号'!$B$2:'データ整理_様式第1-10号'!$B268,"この線より上に行を挿入してください。")=0,'データ整理_様式第1-10号'!K268,"")</f>
        <v/>
      </c>
      <c r="M268" t="str">
        <f ca="1">IF(COUNTIF('データ整理_様式第1-10号'!$B$2:'データ整理_様式第1-10号'!$B268,"この線より上に行を挿入してください。")=0,'データ整理_様式第1-10号'!L268,"")</f>
        <v/>
      </c>
      <c r="N268" s="81" t="str">
        <f ca="1">IF(COUNTIF('データ整理_様式第1-10号'!$B$2:'データ整理_様式第1-10号'!$B268,"この線より上に行を挿入してください。")=0,'データ整理_様式第1-10号'!M268,"")</f>
        <v/>
      </c>
      <c r="O268" s="81" t="str">
        <f ca="1">IF(COUNTIF('データ整理_様式第1-10号'!$B$2:'データ整理_様式第1-10号'!$B268,"この線より上に行を挿入してください。")=0,'データ整理_様式第1-10号'!N268,"")</f>
        <v/>
      </c>
      <c r="P268" t="str">
        <f ca="1">IF(COUNTIF('データ整理_様式第1-10号'!$B$2:'データ整理_様式第1-10号'!$B268,"この線より上に行を挿入してください。")=0,'データ整理_様式第1-10号'!O268,"")</f>
        <v/>
      </c>
      <c r="Q268" t="str">
        <f ca="1">IF(COUNTIF('データ整理_様式第1-10号'!$B$2:'データ整理_様式第1-10号'!$B268,"この線より上に行を挿入してください。")=0,'データ整理_様式第1-10号'!P268,"")</f>
        <v/>
      </c>
    </row>
    <row r="269" spans="3:17" x14ac:dyDescent="0.2">
      <c r="C269" t="str">
        <f ca="1">IF(COUNTIF('データ整理_様式第1-10号'!$B$2:'データ整理_様式第1-10号'!$B269,"この線より上に行を挿入してください。")=0,'データ整理_様式第1-10号'!B269,"")</f>
        <v/>
      </c>
      <c r="D269" t="str">
        <f ca="1">IF(COUNTIF('データ整理_様式第1-10号'!$B$2:'データ整理_様式第1-10号'!$B269,"この線より上に行を挿入してください。")=0,'データ整理_様式第1-10号'!C269,"")</f>
        <v/>
      </c>
      <c r="E269" t="str">
        <f ca="1">IF(COUNTIF('データ整理_様式第1-10号'!$B$2:'データ整理_様式第1-10号'!$B269,"この線より上に行を挿入してください。")=0,'データ整理_様式第1-10号'!D269,"")</f>
        <v/>
      </c>
      <c r="F269" t="str">
        <f ca="1">IF(COUNTIF('データ整理_様式第1-10号'!$B$2:'データ整理_様式第1-10号'!$B269,"この線より上に行を挿入してください。")=0,'データ整理_様式第1-10号'!E269,"")</f>
        <v/>
      </c>
      <c r="G269" s="81" t="str">
        <f ca="1">IF(COUNTIF('データ整理_様式第1-10号'!$B$2:'データ整理_様式第1-10号'!$B269,"この線より上に行を挿入してください。")=0,'データ整理_様式第1-10号'!F269,"")</f>
        <v/>
      </c>
      <c r="H269" s="81" t="str">
        <f ca="1">IF(COUNTIF('データ整理_様式第1-10号'!$B$2:'データ整理_様式第1-10号'!$B269,"この線より上に行を挿入してください。")=0,'データ整理_様式第1-10号'!G269,"")</f>
        <v/>
      </c>
      <c r="I269" t="str">
        <f ca="1">IF(COUNTIF('データ整理_様式第1-10号'!$B$2:'データ整理_様式第1-10号'!$B269,"この線より上に行を挿入してください。")=0,'データ整理_様式第1-10号'!H269,"")</f>
        <v/>
      </c>
      <c r="J269" t="str">
        <f ca="1">IF(COUNTIF('データ整理_様式第1-10号'!$B$2:'データ整理_様式第1-10号'!$B269,"この線より上に行を挿入してください。")=0,'データ整理_様式第1-10号'!I269,"")</f>
        <v/>
      </c>
      <c r="K269" t="str">
        <f ca="1">IF(COUNTIF('データ整理_様式第1-10号'!$B$2:'データ整理_様式第1-10号'!$B269,"この線より上に行を挿入してください。")=0,'データ整理_様式第1-10号'!J269,"")</f>
        <v/>
      </c>
      <c r="L269" t="str">
        <f ca="1">IF(COUNTIF('データ整理_様式第1-10号'!$B$2:'データ整理_様式第1-10号'!$B269,"この線より上に行を挿入してください。")=0,'データ整理_様式第1-10号'!K269,"")</f>
        <v/>
      </c>
      <c r="M269" t="str">
        <f ca="1">IF(COUNTIF('データ整理_様式第1-10号'!$B$2:'データ整理_様式第1-10号'!$B269,"この線より上に行を挿入してください。")=0,'データ整理_様式第1-10号'!L269,"")</f>
        <v/>
      </c>
      <c r="N269" s="81" t="str">
        <f ca="1">IF(COUNTIF('データ整理_様式第1-10号'!$B$2:'データ整理_様式第1-10号'!$B269,"この線より上に行を挿入してください。")=0,'データ整理_様式第1-10号'!M269,"")</f>
        <v/>
      </c>
      <c r="O269" s="81" t="str">
        <f ca="1">IF(COUNTIF('データ整理_様式第1-10号'!$B$2:'データ整理_様式第1-10号'!$B269,"この線より上に行を挿入してください。")=0,'データ整理_様式第1-10号'!N269,"")</f>
        <v/>
      </c>
      <c r="P269" t="str">
        <f ca="1">IF(COUNTIF('データ整理_様式第1-10号'!$B$2:'データ整理_様式第1-10号'!$B269,"この線より上に行を挿入してください。")=0,'データ整理_様式第1-10号'!O269,"")</f>
        <v/>
      </c>
      <c r="Q269" t="str">
        <f ca="1">IF(COUNTIF('データ整理_様式第1-10号'!$B$2:'データ整理_様式第1-10号'!$B269,"この線より上に行を挿入してください。")=0,'データ整理_様式第1-10号'!P269,"")</f>
        <v/>
      </c>
    </row>
    <row r="270" spans="3:17" x14ac:dyDescent="0.2">
      <c r="C270" t="str">
        <f ca="1">IF(COUNTIF('データ整理_様式第1-10号'!$B$2:'データ整理_様式第1-10号'!$B270,"この線より上に行を挿入してください。")=0,'データ整理_様式第1-10号'!B270,"")</f>
        <v/>
      </c>
      <c r="D270" t="str">
        <f ca="1">IF(COUNTIF('データ整理_様式第1-10号'!$B$2:'データ整理_様式第1-10号'!$B270,"この線より上に行を挿入してください。")=0,'データ整理_様式第1-10号'!C270,"")</f>
        <v/>
      </c>
      <c r="E270" t="str">
        <f ca="1">IF(COUNTIF('データ整理_様式第1-10号'!$B$2:'データ整理_様式第1-10号'!$B270,"この線より上に行を挿入してください。")=0,'データ整理_様式第1-10号'!D270,"")</f>
        <v/>
      </c>
      <c r="F270" t="str">
        <f ca="1">IF(COUNTIF('データ整理_様式第1-10号'!$B$2:'データ整理_様式第1-10号'!$B270,"この線より上に行を挿入してください。")=0,'データ整理_様式第1-10号'!E270,"")</f>
        <v/>
      </c>
      <c r="G270" s="81" t="str">
        <f ca="1">IF(COUNTIF('データ整理_様式第1-10号'!$B$2:'データ整理_様式第1-10号'!$B270,"この線より上に行を挿入してください。")=0,'データ整理_様式第1-10号'!F270,"")</f>
        <v/>
      </c>
      <c r="H270" s="81" t="str">
        <f ca="1">IF(COUNTIF('データ整理_様式第1-10号'!$B$2:'データ整理_様式第1-10号'!$B270,"この線より上に行を挿入してください。")=0,'データ整理_様式第1-10号'!G270,"")</f>
        <v/>
      </c>
      <c r="I270" t="str">
        <f ca="1">IF(COUNTIF('データ整理_様式第1-10号'!$B$2:'データ整理_様式第1-10号'!$B270,"この線より上に行を挿入してください。")=0,'データ整理_様式第1-10号'!H270,"")</f>
        <v/>
      </c>
      <c r="J270" t="str">
        <f ca="1">IF(COUNTIF('データ整理_様式第1-10号'!$B$2:'データ整理_様式第1-10号'!$B270,"この線より上に行を挿入してください。")=0,'データ整理_様式第1-10号'!I270,"")</f>
        <v/>
      </c>
      <c r="K270" t="str">
        <f ca="1">IF(COUNTIF('データ整理_様式第1-10号'!$B$2:'データ整理_様式第1-10号'!$B270,"この線より上に行を挿入してください。")=0,'データ整理_様式第1-10号'!J270,"")</f>
        <v/>
      </c>
      <c r="L270" t="str">
        <f ca="1">IF(COUNTIF('データ整理_様式第1-10号'!$B$2:'データ整理_様式第1-10号'!$B270,"この線より上に行を挿入してください。")=0,'データ整理_様式第1-10号'!K270,"")</f>
        <v/>
      </c>
      <c r="M270" t="str">
        <f ca="1">IF(COUNTIF('データ整理_様式第1-10号'!$B$2:'データ整理_様式第1-10号'!$B270,"この線より上に行を挿入してください。")=0,'データ整理_様式第1-10号'!L270,"")</f>
        <v/>
      </c>
      <c r="N270" s="81" t="str">
        <f ca="1">IF(COUNTIF('データ整理_様式第1-10号'!$B$2:'データ整理_様式第1-10号'!$B270,"この線より上に行を挿入してください。")=0,'データ整理_様式第1-10号'!M270,"")</f>
        <v/>
      </c>
      <c r="O270" s="81" t="str">
        <f ca="1">IF(COUNTIF('データ整理_様式第1-10号'!$B$2:'データ整理_様式第1-10号'!$B270,"この線より上に行を挿入してください。")=0,'データ整理_様式第1-10号'!N270,"")</f>
        <v/>
      </c>
      <c r="P270" t="str">
        <f ca="1">IF(COUNTIF('データ整理_様式第1-10号'!$B$2:'データ整理_様式第1-10号'!$B270,"この線より上に行を挿入してください。")=0,'データ整理_様式第1-10号'!O270,"")</f>
        <v/>
      </c>
      <c r="Q270" t="str">
        <f ca="1">IF(COUNTIF('データ整理_様式第1-10号'!$B$2:'データ整理_様式第1-10号'!$B270,"この線より上に行を挿入してください。")=0,'データ整理_様式第1-10号'!P270,"")</f>
        <v/>
      </c>
    </row>
    <row r="271" spans="3:17" x14ac:dyDescent="0.2">
      <c r="C271" t="str">
        <f ca="1">IF(COUNTIF('データ整理_様式第1-10号'!$B$2:'データ整理_様式第1-10号'!$B271,"この線より上に行を挿入してください。")=0,'データ整理_様式第1-10号'!B271,"")</f>
        <v/>
      </c>
      <c r="D271" t="str">
        <f ca="1">IF(COUNTIF('データ整理_様式第1-10号'!$B$2:'データ整理_様式第1-10号'!$B271,"この線より上に行を挿入してください。")=0,'データ整理_様式第1-10号'!C271,"")</f>
        <v/>
      </c>
      <c r="E271" t="str">
        <f ca="1">IF(COUNTIF('データ整理_様式第1-10号'!$B$2:'データ整理_様式第1-10号'!$B271,"この線より上に行を挿入してください。")=0,'データ整理_様式第1-10号'!D271,"")</f>
        <v/>
      </c>
      <c r="F271" t="str">
        <f ca="1">IF(COUNTIF('データ整理_様式第1-10号'!$B$2:'データ整理_様式第1-10号'!$B271,"この線より上に行を挿入してください。")=0,'データ整理_様式第1-10号'!E271,"")</f>
        <v/>
      </c>
      <c r="G271" s="81" t="str">
        <f ca="1">IF(COUNTIF('データ整理_様式第1-10号'!$B$2:'データ整理_様式第1-10号'!$B271,"この線より上に行を挿入してください。")=0,'データ整理_様式第1-10号'!F271,"")</f>
        <v/>
      </c>
      <c r="H271" s="81" t="str">
        <f ca="1">IF(COUNTIF('データ整理_様式第1-10号'!$B$2:'データ整理_様式第1-10号'!$B271,"この線より上に行を挿入してください。")=0,'データ整理_様式第1-10号'!G271,"")</f>
        <v/>
      </c>
      <c r="I271" t="str">
        <f ca="1">IF(COUNTIF('データ整理_様式第1-10号'!$B$2:'データ整理_様式第1-10号'!$B271,"この線より上に行を挿入してください。")=0,'データ整理_様式第1-10号'!H271,"")</f>
        <v/>
      </c>
      <c r="J271" t="str">
        <f ca="1">IF(COUNTIF('データ整理_様式第1-10号'!$B$2:'データ整理_様式第1-10号'!$B271,"この線より上に行を挿入してください。")=0,'データ整理_様式第1-10号'!I271,"")</f>
        <v/>
      </c>
      <c r="K271" t="str">
        <f ca="1">IF(COUNTIF('データ整理_様式第1-10号'!$B$2:'データ整理_様式第1-10号'!$B271,"この線より上に行を挿入してください。")=0,'データ整理_様式第1-10号'!J271,"")</f>
        <v/>
      </c>
      <c r="L271" t="str">
        <f ca="1">IF(COUNTIF('データ整理_様式第1-10号'!$B$2:'データ整理_様式第1-10号'!$B271,"この線より上に行を挿入してください。")=0,'データ整理_様式第1-10号'!K271,"")</f>
        <v/>
      </c>
      <c r="M271" t="str">
        <f ca="1">IF(COUNTIF('データ整理_様式第1-10号'!$B$2:'データ整理_様式第1-10号'!$B271,"この線より上に行を挿入してください。")=0,'データ整理_様式第1-10号'!L271,"")</f>
        <v/>
      </c>
      <c r="N271" s="81" t="str">
        <f ca="1">IF(COUNTIF('データ整理_様式第1-10号'!$B$2:'データ整理_様式第1-10号'!$B271,"この線より上に行を挿入してください。")=0,'データ整理_様式第1-10号'!M271,"")</f>
        <v/>
      </c>
      <c r="O271" s="81" t="str">
        <f ca="1">IF(COUNTIF('データ整理_様式第1-10号'!$B$2:'データ整理_様式第1-10号'!$B271,"この線より上に行を挿入してください。")=0,'データ整理_様式第1-10号'!N271,"")</f>
        <v/>
      </c>
      <c r="P271" t="str">
        <f ca="1">IF(COUNTIF('データ整理_様式第1-10号'!$B$2:'データ整理_様式第1-10号'!$B271,"この線より上に行を挿入してください。")=0,'データ整理_様式第1-10号'!O271,"")</f>
        <v/>
      </c>
      <c r="Q271" t="str">
        <f ca="1">IF(COUNTIF('データ整理_様式第1-10号'!$B$2:'データ整理_様式第1-10号'!$B271,"この線より上に行を挿入してください。")=0,'データ整理_様式第1-10号'!P271,"")</f>
        <v/>
      </c>
    </row>
    <row r="272" spans="3:17" x14ac:dyDescent="0.2">
      <c r="C272" t="str">
        <f ca="1">IF(COUNTIF('データ整理_様式第1-10号'!$B$2:'データ整理_様式第1-10号'!$B272,"この線より上に行を挿入してください。")=0,'データ整理_様式第1-10号'!B272,"")</f>
        <v/>
      </c>
      <c r="D272" t="str">
        <f ca="1">IF(COUNTIF('データ整理_様式第1-10号'!$B$2:'データ整理_様式第1-10号'!$B272,"この線より上に行を挿入してください。")=0,'データ整理_様式第1-10号'!C272,"")</f>
        <v/>
      </c>
      <c r="E272" t="str">
        <f ca="1">IF(COUNTIF('データ整理_様式第1-10号'!$B$2:'データ整理_様式第1-10号'!$B272,"この線より上に行を挿入してください。")=0,'データ整理_様式第1-10号'!D272,"")</f>
        <v/>
      </c>
      <c r="F272" t="str">
        <f ca="1">IF(COUNTIF('データ整理_様式第1-10号'!$B$2:'データ整理_様式第1-10号'!$B272,"この線より上に行を挿入してください。")=0,'データ整理_様式第1-10号'!E272,"")</f>
        <v/>
      </c>
      <c r="G272" s="81" t="str">
        <f ca="1">IF(COUNTIF('データ整理_様式第1-10号'!$B$2:'データ整理_様式第1-10号'!$B272,"この線より上に行を挿入してください。")=0,'データ整理_様式第1-10号'!F272,"")</f>
        <v/>
      </c>
      <c r="H272" s="81" t="str">
        <f ca="1">IF(COUNTIF('データ整理_様式第1-10号'!$B$2:'データ整理_様式第1-10号'!$B272,"この線より上に行を挿入してください。")=0,'データ整理_様式第1-10号'!G272,"")</f>
        <v/>
      </c>
      <c r="I272" t="str">
        <f ca="1">IF(COUNTIF('データ整理_様式第1-10号'!$B$2:'データ整理_様式第1-10号'!$B272,"この線より上に行を挿入してください。")=0,'データ整理_様式第1-10号'!H272,"")</f>
        <v/>
      </c>
      <c r="J272" t="str">
        <f ca="1">IF(COUNTIF('データ整理_様式第1-10号'!$B$2:'データ整理_様式第1-10号'!$B272,"この線より上に行を挿入してください。")=0,'データ整理_様式第1-10号'!I272,"")</f>
        <v/>
      </c>
      <c r="K272" t="str">
        <f ca="1">IF(COUNTIF('データ整理_様式第1-10号'!$B$2:'データ整理_様式第1-10号'!$B272,"この線より上に行を挿入してください。")=0,'データ整理_様式第1-10号'!J272,"")</f>
        <v/>
      </c>
      <c r="L272" t="str">
        <f ca="1">IF(COUNTIF('データ整理_様式第1-10号'!$B$2:'データ整理_様式第1-10号'!$B272,"この線より上に行を挿入してください。")=0,'データ整理_様式第1-10号'!K272,"")</f>
        <v/>
      </c>
      <c r="M272" t="str">
        <f ca="1">IF(COUNTIF('データ整理_様式第1-10号'!$B$2:'データ整理_様式第1-10号'!$B272,"この線より上に行を挿入してください。")=0,'データ整理_様式第1-10号'!L272,"")</f>
        <v/>
      </c>
      <c r="N272" s="81" t="str">
        <f ca="1">IF(COUNTIF('データ整理_様式第1-10号'!$B$2:'データ整理_様式第1-10号'!$B272,"この線より上に行を挿入してください。")=0,'データ整理_様式第1-10号'!M272,"")</f>
        <v/>
      </c>
      <c r="O272" s="81" t="str">
        <f ca="1">IF(COUNTIF('データ整理_様式第1-10号'!$B$2:'データ整理_様式第1-10号'!$B272,"この線より上に行を挿入してください。")=0,'データ整理_様式第1-10号'!N272,"")</f>
        <v/>
      </c>
      <c r="P272" t="str">
        <f ca="1">IF(COUNTIF('データ整理_様式第1-10号'!$B$2:'データ整理_様式第1-10号'!$B272,"この線より上に行を挿入してください。")=0,'データ整理_様式第1-10号'!O272,"")</f>
        <v/>
      </c>
      <c r="Q272" t="str">
        <f ca="1">IF(COUNTIF('データ整理_様式第1-10号'!$B$2:'データ整理_様式第1-10号'!$B272,"この線より上に行を挿入してください。")=0,'データ整理_様式第1-10号'!P272,"")</f>
        <v/>
      </c>
    </row>
    <row r="273" spans="3:17" x14ac:dyDescent="0.2">
      <c r="C273" t="str">
        <f ca="1">IF(COUNTIF('データ整理_様式第1-10号'!$B$2:'データ整理_様式第1-10号'!$B273,"この線より上に行を挿入してください。")=0,'データ整理_様式第1-10号'!B273,"")</f>
        <v/>
      </c>
      <c r="D273" t="str">
        <f ca="1">IF(COUNTIF('データ整理_様式第1-10号'!$B$2:'データ整理_様式第1-10号'!$B273,"この線より上に行を挿入してください。")=0,'データ整理_様式第1-10号'!C273,"")</f>
        <v/>
      </c>
      <c r="E273" t="str">
        <f ca="1">IF(COUNTIF('データ整理_様式第1-10号'!$B$2:'データ整理_様式第1-10号'!$B273,"この線より上に行を挿入してください。")=0,'データ整理_様式第1-10号'!D273,"")</f>
        <v/>
      </c>
      <c r="F273" t="str">
        <f ca="1">IF(COUNTIF('データ整理_様式第1-10号'!$B$2:'データ整理_様式第1-10号'!$B273,"この線より上に行を挿入してください。")=0,'データ整理_様式第1-10号'!E273,"")</f>
        <v/>
      </c>
      <c r="G273" s="81" t="str">
        <f ca="1">IF(COUNTIF('データ整理_様式第1-10号'!$B$2:'データ整理_様式第1-10号'!$B273,"この線より上に行を挿入してください。")=0,'データ整理_様式第1-10号'!F273,"")</f>
        <v/>
      </c>
      <c r="H273" s="81" t="str">
        <f ca="1">IF(COUNTIF('データ整理_様式第1-10号'!$B$2:'データ整理_様式第1-10号'!$B273,"この線より上に行を挿入してください。")=0,'データ整理_様式第1-10号'!G273,"")</f>
        <v/>
      </c>
      <c r="I273" t="str">
        <f ca="1">IF(COUNTIF('データ整理_様式第1-10号'!$B$2:'データ整理_様式第1-10号'!$B273,"この線より上に行を挿入してください。")=0,'データ整理_様式第1-10号'!H273,"")</f>
        <v/>
      </c>
      <c r="J273" t="str">
        <f ca="1">IF(COUNTIF('データ整理_様式第1-10号'!$B$2:'データ整理_様式第1-10号'!$B273,"この線より上に行を挿入してください。")=0,'データ整理_様式第1-10号'!I273,"")</f>
        <v/>
      </c>
      <c r="K273" t="str">
        <f ca="1">IF(COUNTIF('データ整理_様式第1-10号'!$B$2:'データ整理_様式第1-10号'!$B273,"この線より上に行を挿入してください。")=0,'データ整理_様式第1-10号'!J273,"")</f>
        <v/>
      </c>
      <c r="L273" t="str">
        <f ca="1">IF(COUNTIF('データ整理_様式第1-10号'!$B$2:'データ整理_様式第1-10号'!$B273,"この線より上に行を挿入してください。")=0,'データ整理_様式第1-10号'!K273,"")</f>
        <v/>
      </c>
      <c r="M273" t="str">
        <f ca="1">IF(COUNTIF('データ整理_様式第1-10号'!$B$2:'データ整理_様式第1-10号'!$B273,"この線より上に行を挿入してください。")=0,'データ整理_様式第1-10号'!L273,"")</f>
        <v/>
      </c>
      <c r="N273" s="81" t="str">
        <f ca="1">IF(COUNTIF('データ整理_様式第1-10号'!$B$2:'データ整理_様式第1-10号'!$B273,"この線より上に行を挿入してください。")=0,'データ整理_様式第1-10号'!M273,"")</f>
        <v/>
      </c>
      <c r="O273" s="81" t="str">
        <f ca="1">IF(COUNTIF('データ整理_様式第1-10号'!$B$2:'データ整理_様式第1-10号'!$B273,"この線より上に行を挿入してください。")=0,'データ整理_様式第1-10号'!N273,"")</f>
        <v/>
      </c>
      <c r="P273" t="str">
        <f ca="1">IF(COUNTIF('データ整理_様式第1-10号'!$B$2:'データ整理_様式第1-10号'!$B273,"この線より上に行を挿入してください。")=0,'データ整理_様式第1-10号'!O273,"")</f>
        <v/>
      </c>
      <c r="Q273" t="str">
        <f ca="1">IF(COUNTIF('データ整理_様式第1-10号'!$B$2:'データ整理_様式第1-10号'!$B273,"この線より上に行を挿入してください。")=0,'データ整理_様式第1-10号'!P273,"")</f>
        <v/>
      </c>
    </row>
    <row r="274" spans="3:17" x14ac:dyDescent="0.2">
      <c r="C274" t="str">
        <f ca="1">IF(COUNTIF('データ整理_様式第1-10号'!$B$2:'データ整理_様式第1-10号'!$B274,"この線より上に行を挿入してください。")=0,'データ整理_様式第1-10号'!B274,"")</f>
        <v/>
      </c>
      <c r="D274" t="str">
        <f ca="1">IF(COUNTIF('データ整理_様式第1-10号'!$B$2:'データ整理_様式第1-10号'!$B274,"この線より上に行を挿入してください。")=0,'データ整理_様式第1-10号'!C274,"")</f>
        <v/>
      </c>
      <c r="E274" t="str">
        <f ca="1">IF(COUNTIF('データ整理_様式第1-10号'!$B$2:'データ整理_様式第1-10号'!$B274,"この線より上に行を挿入してください。")=0,'データ整理_様式第1-10号'!D274,"")</f>
        <v/>
      </c>
      <c r="F274" t="str">
        <f ca="1">IF(COUNTIF('データ整理_様式第1-10号'!$B$2:'データ整理_様式第1-10号'!$B274,"この線より上に行を挿入してください。")=0,'データ整理_様式第1-10号'!E274,"")</f>
        <v/>
      </c>
      <c r="G274" s="81" t="str">
        <f ca="1">IF(COUNTIF('データ整理_様式第1-10号'!$B$2:'データ整理_様式第1-10号'!$B274,"この線より上に行を挿入してください。")=0,'データ整理_様式第1-10号'!F274,"")</f>
        <v/>
      </c>
      <c r="H274" s="81" t="str">
        <f ca="1">IF(COUNTIF('データ整理_様式第1-10号'!$B$2:'データ整理_様式第1-10号'!$B274,"この線より上に行を挿入してください。")=0,'データ整理_様式第1-10号'!G274,"")</f>
        <v/>
      </c>
      <c r="I274" t="str">
        <f ca="1">IF(COUNTIF('データ整理_様式第1-10号'!$B$2:'データ整理_様式第1-10号'!$B274,"この線より上に行を挿入してください。")=0,'データ整理_様式第1-10号'!H274,"")</f>
        <v/>
      </c>
      <c r="J274" t="str">
        <f ca="1">IF(COUNTIF('データ整理_様式第1-10号'!$B$2:'データ整理_様式第1-10号'!$B274,"この線より上に行を挿入してください。")=0,'データ整理_様式第1-10号'!I274,"")</f>
        <v/>
      </c>
      <c r="K274" t="str">
        <f ca="1">IF(COUNTIF('データ整理_様式第1-10号'!$B$2:'データ整理_様式第1-10号'!$B274,"この線より上に行を挿入してください。")=0,'データ整理_様式第1-10号'!J274,"")</f>
        <v/>
      </c>
      <c r="L274" t="str">
        <f ca="1">IF(COUNTIF('データ整理_様式第1-10号'!$B$2:'データ整理_様式第1-10号'!$B274,"この線より上に行を挿入してください。")=0,'データ整理_様式第1-10号'!K274,"")</f>
        <v/>
      </c>
      <c r="M274" t="str">
        <f ca="1">IF(COUNTIF('データ整理_様式第1-10号'!$B$2:'データ整理_様式第1-10号'!$B274,"この線より上に行を挿入してください。")=0,'データ整理_様式第1-10号'!L274,"")</f>
        <v/>
      </c>
      <c r="N274" s="81" t="str">
        <f ca="1">IF(COUNTIF('データ整理_様式第1-10号'!$B$2:'データ整理_様式第1-10号'!$B274,"この線より上に行を挿入してください。")=0,'データ整理_様式第1-10号'!M274,"")</f>
        <v/>
      </c>
      <c r="O274" s="81" t="str">
        <f ca="1">IF(COUNTIF('データ整理_様式第1-10号'!$B$2:'データ整理_様式第1-10号'!$B274,"この線より上に行を挿入してください。")=0,'データ整理_様式第1-10号'!N274,"")</f>
        <v/>
      </c>
      <c r="P274" t="str">
        <f ca="1">IF(COUNTIF('データ整理_様式第1-10号'!$B$2:'データ整理_様式第1-10号'!$B274,"この線より上に行を挿入してください。")=0,'データ整理_様式第1-10号'!O274,"")</f>
        <v/>
      </c>
      <c r="Q274" t="str">
        <f ca="1">IF(COUNTIF('データ整理_様式第1-10号'!$B$2:'データ整理_様式第1-10号'!$B274,"この線より上に行を挿入してください。")=0,'データ整理_様式第1-10号'!P274,"")</f>
        <v/>
      </c>
    </row>
    <row r="275" spans="3:17" x14ac:dyDescent="0.2">
      <c r="C275" t="str">
        <f ca="1">IF(COUNTIF('データ整理_様式第1-10号'!$B$2:'データ整理_様式第1-10号'!$B275,"この線より上に行を挿入してください。")=0,'データ整理_様式第1-10号'!B275,"")</f>
        <v/>
      </c>
      <c r="D275" t="str">
        <f ca="1">IF(COUNTIF('データ整理_様式第1-10号'!$B$2:'データ整理_様式第1-10号'!$B275,"この線より上に行を挿入してください。")=0,'データ整理_様式第1-10号'!C275,"")</f>
        <v/>
      </c>
      <c r="E275" t="str">
        <f ca="1">IF(COUNTIF('データ整理_様式第1-10号'!$B$2:'データ整理_様式第1-10号'!$B275,"この線より上に行を挿入してください。")=0,'データ整理_様式第1-10号'!D275,"")</f>
        <v/>
      </c>
      <c r="F275" t="str">
        <f ca="1">IF(COUNTIF('データ整理_様式第1-10号'!$B$2:'データ整理_様式第1-10号'!$B275,"この線より上に行を挿入してください。")=0,'データ整理_様式第1-10号'!E275,"")</f>
        <v/>
      </c>
      <c r="G275" s="81" t="str">
        <f ca="1">IF(COUNTIF('データ整理_様式第1-10号'!$B$2:'データ整理_様式第1-10号'!$B275,"この線より上に行を挿入してください。")=0,'データ整理_様式第1-10号'!F275,"")</f>
        <v/>
      </c>
      <c r="H275" s="81" t="str">
        <f ca="1">IF(COUNTIF('データ整理_様式第1-10号'!$B$2:'データ整理_様式第1-10号'!$B275,"この線より上に行を挿入してください。")=0,'データ整理_様式第1-10号'!G275,"")</f>
        <v/>
      </c>
      <c r="I275" t="str">
        <f ca="1">IF(COUNTIF('データ整理_様式第1-10号'!$B$2:'データ整理_様式第1-10号'!$B275,"この線より上に行を挿入してください。")=0,'データ整理_様式第1-10号'!H275,"")</f>
        <v/>
      </c>
      <c r="J275" t="str">
        <f ca="1">IF(COUNTIF('データ整理_様式第1-10号'!$B$2:'データ整理_様式第1-10号'!$B275,"この線より上に行を挿入してください。")=0,'データ整理_様式第1-10号'!I275,"")</f>
        <v/>
      </c>
      <c r="K275" t="str">
        <f ca="1">IF(COUNTIF('データ整理_様式第1-10号'!$B$2:'データ整理_様式第1-10号'!$B275,"この線より上に行を挿入してください。")=0,'データ整理_様式第1-10号'!J275,"")</f>
        <v/>
      </c>
      <c r="L275" t="str">
        <f ca="1">IF(COUNTIF('データ整理_様式第1-10号'!$B$2:'データ整理_様式第1-10号'!$B275,"この線より上に行を挿入してください。")=0,'データ整理_様式第1-10号'!K275,"")</f>
        <v/>
      </c>
      <c r="M275" t="str">
        <f ca="1">IF(COUNTIF('データ整理_様式第1-10号'!$B$2:'データ整理_様式第1-10号'!$B275,"この線より上に行を挿入してください。")=0,'データ整理_様式第1-10号'!L275,"")</f>
        <v/>
      </c>
      <c r="N275" s="81" t="str">
        <f ca="1">IF(COUNTIF('データ整理_様式第1-10号'!$B$2:'データ整理_様式第1-10号'!$B275,"この線より上に行を挿入してください。")=0,'データ整理_様式第1-10号'!M275,"")</f>
        <v/>
      </c>
      <c r="O275" s="81" t="str">
        <f ca="1">IF(COUNTIF('データ整理_様式第1-10号'!$B$2:'データ整理_様式第1-10号'!$B275,"この線より上に行を挿入してください。")=0,'データ整理_様式第1-10号'!N275,"")</f>
        <v/>
      </c>
      <c r="P275" t="str">
        <f ca="1">IF(COUNTIF('データ整理_様式第1-10号'!$B$2:'データ整理_様式第1-10号'!$B275,"この線より上に行を挿入してください。")=0,'データ整理_様式第1-10号'!O275,"")</f>
        <v/>
      </c>
      <c r="Q275" t="str">
        <f ca="1">IF(COUNTIF('データ整理_様式第1-10号'!$B$2:'データ整理_様式第1-10号'!$B275,"この線より上に行を挿入してください。")=0,'データ整理_様式第1-10号'!P275,"")</f>
        <v/>
      </c>
    </row>
    <row r="276" spans="3:17" x14ac:dyDescent="0.2">
      <c r="C276" t="str">
        <f ca="1">IF(COUNTIF('データ整理_様式第1-10号'!$B$2:'データ整理_様式第1-10号'!$B276,"この線より上に行を挿入してください。")=0,'データ整理_様式第1-10号'!B276,"")</f>
        <v/>
      </c>
      <c r="D276" t="str">
        <f ca="1">IF(COUNTIF('データ整理_様式第1-10号'!$B$2:'データ整理_様式第1-10号'!$B276,"この線より上に行を挿入してください。")=0,'データ整理_様式第1-10号'!C276,"")</f>
        <v/>
      </c>
      <c r="E276" t="str">
        <f ca="1">IF(COUNTIF('データ整理_様式第1-10号'!$B$2:'データ整理_様式第1-10号'!$B276,"この線より上に行を挿入してください。")=0,'データ整理_様式第1-10号'!D276,"")</f>
        <v/>
      </c>
      <c r="F276" t="str">
        <f ca="1">IF(COUNTIF('データ整理_様式第1-10号'!$B$2:'データ整理_様式第1-10号'!$B276,"この線より上に行を挿入してください。")=0,'データ整理_様式第1-10号'!E276,"")</f>
        <v/>
      </c>
      <c r="G276" s="81" t="str">
        <f ca="1">IF(COUNTIF('データ整理_様式第1-10号'!$B$2:'データ整理_様式第1-10号'!$B276,"この線より上に行を挿入してください。")=0,'データ整理_様式第1-10号'!F276,"")</f>
        <v/>
      </c>
      <c r="H276" s="81" t="str">
        <f ca="1">IF(COUNTIF('データ整理_様式第1-10号'!$B$2:'データ整理_様式第1-10号'!$B276,"この線より上に行を挿入してください。")=0,'データ整理_様式第1-10号'!G276,"")</f>
        <v/>
      </c>
      <c r="I276" t="str">
        <f ca="1">IF(COUNTIF('データ整理_様式第1-10号'!$B$2:'データ整理_様式第1-10号'!$B276,"この線より上に行を挿入してください。")=0,'データ整理_様式第1-10号'!H276,"")</f>
        <v/>
      </c>
      <c r="J276" t="str">
        <f ca="1">IF(COUNTIF('データ整理_様式第1-10号'!$B$2:'データ整理_様式第1-10号'!$B276,"この線より上に行を挿入してください。")=0,'データ整理_様式第1-10号'!I276,"")</f>
        <v/>
      </c>
      <c r="K276" t="str">
        <f ca="1">IF(COUNTIF('データ整理_様式第1-10号'!$B$2:'データ整理_様式第1-10号'!$B276,"この線より上に行を挿入してください。")=0,'データ整理_様式第1-10号'!J276,"")</f>
        <v/>
      </c>
      <c r="L276" t="str">
        <f ca="1">IF(COUNTIF('データ整理_様式第1-10号'!$B$2:'データ整理_様式第1-10号'!$B276,"この線より上に行を挿入してください。")=0,'データ整理_様式第1-10号'!K276,"")</f>
        <v/>
      </c>
      <c r="M276" t="str">
        <f ca="1">IF(COUNTIF('データ整理_様式第1-10号'!$B$2:'データ整理_様式第1-10号'!$B276,"この線より上に行を挿入してください。")=0,'データ整理_様式第1-10号'!L276,"")</f>
        <v/>
      </c>
      <c r="N276" s="81" t="str">
        <f ca="1">IF(COUNTIF('データ整理_様式第1-10号'!$B$2:'データ整理_様式第1-10号'!$B276,"この線より上に行を挿入してください。")=0,'データ整理_様式第1-10号'!M276,"")</f>
        <v/>
      </c>
      <c r="O276" s="81" t="str">
        <f ca="1">IF(COUNTIF('データ整理_様式第1-10号'!$B$2:'データ整理_様式第1-10号'!$B276,"この線より上に行を挿入してください。")=0,'データ整理_様式第1-10号'!N276,"")</f>
        <v/>
      </c>
      <c r="P276" t="str">
        <f ca="1">IF(COUNTIF('データ整理_様式第1-10号'!$B$2:'データ整理_様式第1-10号'!$B276,"この線より上に行を挿入してください。")=0,'データ整理_様式第1-10号'!O276,"")</f>
        <v/>
      </c>
      <c r="Q276" t="str">
        <f ca="1">IF(COUNTIF('データ整理_様式第1-10号'!$B$2:'データ整理_様式第1-10号'!$B276,"この線より上に行を挿入してください。")=0,'データ整理_様式第1-10号'!P276,"")</f>
        <v/>
      </c>
    </row>
    <row r="277" spans="3:17" x14ac:dyDescent="0.2">
      <c r="C277" t="str">
        <f ca="1">IF(COUNTIF('データ整理_様式第1-10号'!$B$2:'データ整理_様式第1-10号'!$B277,"この線より上に行を挿入してください。")=0,'データ整理_様式第1-10号'!B277,"")</f>
        <v/>
      </c>
      <c r="D277" t="str">
        <f ca="1">IF(COUNTIF('データ整理_様式第1-10号'!$B$2:'データ整理_様式第1-10号'!$B277,"この線より上に行を挿入してください。")=0,'データ整理_様式第1-10号'!C277,"")</f>
        <v/>
      </c>
      <c r="E277" t="str">
        <f ca="1">IF(COUNTIF('データ整理_様式第1-10号'!$B$2:'データ整理_様式第1-10号'!$B277,"この線より上に行を挿入してください。")=0,'データ整理_様式第1-10号'!D277,"")</f>
        <v/>
      </c>
      <c r="F277" t="str">
        <f ca="1">IF(COUNTIF('データ整理_様式第1-10号'!$B$2:'データ整理_様式第1-10号'!$B277,"この線より上に行を挿入してください。")=0,'データ整理_様式第1-10号'!E277,"")</f>
        <v/>
      </c>
      <c r="G277" s="81" t="str">
        <f ca="1">IF(COUNTIF('データ整理_様式第1-10号'!$B$2:'データ整理_様式第1-10号'!$B277,"この線より上に行を挿入してください。")=0,'データ整理_様式第1-10号'!F277,"")</f>
        <v/>
      </c>
      <c r="H277" s="81" t="str">
        <f ca="1">IF(COUNTIF('データ整理_様式第1-10号'!$B$2:'データ整理_様式第1-10号'!$B277,"この線より上に行を挿入してください。")=0,'データ整理_様式第1-10号'!G277,"")</f>
        <v/>
      </c>
      <c r="I277" t="str">
        <f ca="1">IF(COUNTIF('データ整理_様式第1-10号'!$B$2:'データ整理_様式第1-10号'!$B277,"この線より上に行を挿入してください。")=0,'データ整理_様式第1-10号'!H277,"")</f>
        <v/>
      </c>
      <c r="J277" t="str">
        <f ca="1">IF(COUNTIF('データ整理_様式第1-10号'!$B$2:'データ整理_様式第1-10号'!$B277,"この線より上に行を挿入してください。")=0,'データ整理_様式第1-10号'!I277,"")</f>
        <v/>
      </c>
      <c r="K277" t="str">
        <f ca="1">IF(COUNTIF('データ整理_様式第1-10号'!$B$2:'データ整理_様式第1-10号'!$B277,"この線より上に行を挿入してください。")=0,'データ整理_様式第1-10号'!J277,"")</f>
        <v/>
      </c>
      <c r="L277" t="str">
        <f ca="1">IF(COUNTIF('データ整理_様式第1-10号'!$B$2:'データ整理_様式第1-10号'!$B277,"この線より上に行を挿入してください。")=0,'データ整理_様式第1-10号'!K277,"")</f>
        <v/>
      </c>
      <c r="M277" t="str">
        <f ca="1">IF(COUNTIF('データ整理_様式第1-10号'!$B$2:'データ整理_様式第1-10号'!$B277,"この線より上に行を挿入してください。")=0,'データ整理_様式第1-10号'!L277,"")</f>
        <v/>
      </c>
      <c r="N277" s="81" t="str">
        <f ca="1">IF(COUNTIF('データ整理_様式第1-10号'!$B$2:'データ整理_様式第1-10号'!$B277,"この線より上に行を挿入してください。")=0,'データ整理_様式第1-10号'!M277,"")</f>
        <v/>
      </c>
      <c r="O277" s="81" t="str">
        <f ca="1">IF(COUNTIF('データ整理_様式第1-10号'!$B$2:'データ整理_様式第1-10号'!$B277,"この線より上に行を挿入してください。")=0,'データ整理_様式第1-10号'!N277,"")</f>
        <v/>
      </c>
      <c r="P277" t="str">
        <f ca="1">IF(COUNTIF('データ整理_様式第1-10号'!$B$2:'データ整理_様式第1-10号'!$B277,"この線より上に行を挿入してください。")=0,'データ整理_様式第1-10号'!O277,"")</f>
        <v/>
      </c>
      <c r="Q277" t="str">
        <f ca="1">IF(COUNTIF('データ整理_様式第1-10号'!$B$2:'データ整理_様式第1-10号'!$B277,"この線より上に行を挿入してください。")=0,'データ整理_様式第1-10号'!P277,"")</f>
        <v/>
      </c>
    </row>
    <row r="278" spans="3:17" x14ac:dyDescent="0.2">
      <c r="C278" t="str">
        <f ca="1">IF(COUNTIF('データ整理_様式第1-10号'!$B$2:'データ整理_様式第1-10号'!$B278,"この線より上に行を挿入してください。")=0,'データ整理_様式第1-10号'!B278,"")</f>
        <v/>
      </c>
      <c r="D278" t="str">
        <f ca="1">IF(COUNTIF('データ整理_様式第1-10号'!$B$2:'データ整理_様式第1-10号'!$B278,"この線より上に行を挿入してください。")=0,'データ整理_様式第1-10号'!C278,"")</f>
        <v/>
      </c>
      <c r="E278" t="str">
        <f ca="1">IF(COUNTIF('データ整理_様式第1-10号'!$B$2:'データ整理_様式第1-10号'!$B278,"この線より上に行を挿入してください。")=0,'データ整理_様式第1-10号'!D278,"")</f>
        <v/>
      </c>
      <c r="F278" t="str">
        <f ca="1">IF(COUNTIF('データ整理_様式第1-10号'!$B$2:'データ整理_様式第1-10号'!$B278,"この線より上に行を挿入してください。")=0,'データ整理_様式第1-10号'!E278,"")</f>
        <v/>
      </c>
      <c r="G278" s="81" t="str">
        <f ca="1">IF(COUNTIF('データ整理_様式第1-10号'!$B$2:'データ整理_様式第1-10号'!$B278,"この線より上に行を挿入してください。")=0,'データ整理_様式第1-10号'!F278,"")</f>
        <v/>
      </c>
      <c r="H278" s="81" t="str">
        <f ca="1">IF(COUNTIF('データ整理_様式第1-10号'!$B$2:'データ整理_様式第1-10号'!$B278,"この線より上に行を挿入してください。")=0,'データ整理_様式第1-10号'!G278,"")</f>
        <v/>
      </c>
      <c r="I278" t="str">
        <f ca="1">IF(COUNTIF('データ整理_様式第1-10号'!$B$2:'データ整理_様式第1-10号'!$B278,"この線より上に行を挿入してください。")=0,'データ整理_様式第1-10号'!H278,"")</f>
        <v/>
      </c>
      <c r="J278" t="str">
        <f ca="1">IF(COUNTIF('データ整理_様式第1-10号'!$B$2:'データ整理_様式第1-10号'!$B278,"この線より上に行を挿入してください。")=0,'データ整理_様式第1-10号'!I278,"")</f>
        <v/>
      </c>
      <c r="K278" t="str">
        <f ca="1">IF(COUNTIF('データ整理_様式第1-10号'!$B$2:'データ整理_様式第1-10号'!$B278,"この線より上に行を挿入してください。")=0,'データ整理_様式第1-10号'!J278,"")</f>
        <v/>
      </c>
      <c r="L278" t="str">
        <f ca="1">IF(COUNTIF('データ整理_様式第1-10号'!$B$2:'データ整理_様式第1-10号'!$B278,"この線より上に行を挿入してください。")=0,'データ整理_様式第1-10号'!K278,"")</f>
        <v/>
      </c>
      <c r="M278" t="str">
        <f ca="1">IF(COUNTIF('データ整理_様式第1-10号'!$B$2:'データ整理_様式第1-10号'!$B278,"この線より上に行を挿入してください。")=0,'データ整理_様式第1-10号'!L278,"")</f>
        <v/>
      </c>
      <c r="N278" s="81" t="str">
        <f ca="1">IF(COUNTIF('データ整理_様式第1-10号'!$B$2:'データ整理_様式第1-10号'!$B278,"この線より上に行を挿入してください。")=0,'データ整理_様式第1-10号'!M278,"")</f>
        <v/>
      </c>
      <c r="O278" s="81" t="str">
        <f ca="1">IF(COUNTIF('データ整理_様式第1-10号'!$B$2:'データ整理_様式第1-10号'!$B278,"この線より上に行を挿入してください。")=0,'データ整理_様式第1-10号'!N278,"")</f>
        <v/>
      </c>
      <c r="P278" t="str">
        <f ca="1">IF(COUNTIF('データ整理_様式第1-10号'!$B$2:'データ整理_様式第1-10号'!$B278,"この線より上に行を挿入してください。")=0,'データ整理_様式第1-10号'!O278,"")</f>
        <v/>
      </c>
      <c r="Q278" t="str">
        <f ca="1">IF(COUNTIF('データ整理_様式第1-10号'!$B$2:'データ整理_様式第1-10号'!$B278,"この線より上に行を挿入してください。")=0,'データ整理_様式第1-10号'!P278,"")</f>
        <v/>
      </c>
    </row>
    <row r="279" spans="3:17" x14ac:dyDescent="0.2">
      <c r="C279" t="str">
        <f ca="1">IF(COUNTIF('データ整理_様式第1-10号'!$B$2:'データ整理_様式第1-10号'!$B279,"この線より上に行を挿入してください。")=0,'データ整理_様式第1-10号'!B279,"")</f>
        <v/>
      </c>
      <c r="D279" t="str">
        <f ca="1">IF(COUNTIF('データ整理_様式第1-10号'!$B$2:'データ整理_様式第1-10号'!$B279,"この線より上に行を挿入してください。")=0,'データ整理_様式第1-10号'!C279,"")</f>
        <v/>
      </c>
      <c r="E279" t="str">
        <f ca="1">IF(COUNTIF('データ整理_様式第1-10号'!$B$2:'データ整理_様式第1-10号'!$B279,"この線より上に行を挿入してください。")=0,'データ整理_様式第1-10号'!D279,"")</f>
        <v/>
      </c>
      <c r="F279" t="str">
        <f ca="1">IF(COUNTIF('データ整理_様式第1-10号'!$B$2:'データ整理_様式第1-10号'!$B279,"この線より上に行を挿入してください。")=0,'データ整理_様式第1-10号'!E279,"")</f>
        <v/>
      </c>
      <c r="G279" s="81" t="str">
        <f ca="1">IF(COUNTIF('データ整理_様式第1-10号'!$B$2:'データ整理_様式第1-10号'!$B279,"この線より上に行を挿入してください。")=0,'データ整理_様式第1-10号'!F279,"")</f>
        <v/>
      </c>
      <c r="H279" s="81" t="str">
        <f ca="1">IF(COUNTIF('データ整理_様式第1-10号'!$B$2:'データ整理_様式第1-10号'!$B279,"この線より上に行を挿入してください。")=0,'データ整理_様式第1-10号'!G279,"")</f>
        <v/>
      </c>
      <c r="I279" t="str">
        <f ca="1">IF(COUNTIF('データ整理_様式第1-10号'!$B$2:'データ整理_様式第1-10号'!$B279,"この線より上に行を挿入してください。")=0,'データ整理_様式第1-10号'!H279,"")</f>
        <v/>
      </c>
      <c r="J279" t="str">
        <f ca="1">IF(COUNTIF('データ整理_様式第1-10号'!$B$2:'データ整理_様式第1-10号'!$B279,"この線より上に行を挿入してください。")=0,'データ整理_様式第1-10号'!I279,"")</f>
        <v/>
      </c>
      <c r="K279" t="str">
        <f ca="1">IF(COUNTIF('データ整理_様式第1-10号'!$B$2:'データ整理_様式第1-10号'!$B279,"この線より上に行を挿入してください。")=0,'データ整理_様式第1-10号'!J279,"")</f>
        <v/>
      </c>
      <c r="L279" t="str">
        <f ca="1">IF(COUNTIF('データ整理_様式第1-10号'!$B$2:'データ整理_様式第1-10号'!$B279,"この線より上に行を挿入してください。")=0,'データ整理_様式第1-10号'!K279,"")</f>
        <v/>
      </c>
      <c r="M279" t="str">
        <f ca="1">IF(COUNTIF('データ整理_様式第1-10号'!$B$2:'データ整理_様式第1-10号'!$B279,"この線より上に行を挿入してください。")=0,'データ整理_様式第1-10号'!L279,"")</f>
        <v/>
      </c>
      <c r="N279" s="81" t="str">
        <f ca="1">IF(COUNTIF('データ整理_様式第1-10号'!$B$2:'データ整理_様式第1-10号'!$B279,"この線より上に行を挿入してください。")=0,'データ整理_様式第1-10号'!M279,"")</f>
        <v/>
      </c>
      <c r="O279" s="81" t="str">
        <f ca="1">IF(COUNTIF('データ整理_様式第1-10号'!$B$2:'データ整理_様式第1-10号'!$B279,"この線より上に行を挿入してください。")=0,'データ整理_様式第1-10号'!N279,"")</f>
        <v/>
      </c>
      <c r="P279" t="str">
        <f ca="1">IF(COUNTIF('データ整理_様式第1-10号'!$B$2:'データ整理_様式第1-10号'!$B279,"この線より上に行を挿入してください。")=0,'データ整理_様式第1-10号'!O279,"")</f>
        <v/>
      </c>
      <c r="Q279" t="str">
        <f ca="1">IF(COUNTIF('データ整理_様式第1-10号'!$B$2:'データ整理_様式第1-10号'!$B279,"この線より上に行を挿入してください。")=0,'データ整理_様式第1-10号'!P279,"")</f>
        <v/>
      </c>
    </row>
    <row r="280" spans="3:17" x14ac:dyDescent="0.2">
      <c r="C280" t="str">
        <f ca="1">IF(COUNTIF('データ整理_様式第1-10号'!$B$2:'データ整理_様式第1-10号'!$B280,"この線より上に行を挿入してください。")=0,'データ整理_様式第1-10号'!B280,"")</f>
        <v/>
      </c>
      <c r="D280" t="str">
        <f ca="1">IF(COUNTIF('データ整理_様式第1-10号'!$B$2:'データ整理_様式第1-10号'!$B280,"この線より上に行を挿入してください。")=0,'データ整理_様式第1-10号'!C280,"")</f>
        <v/>
      </c>
      <c r="E280" t="str">
        <f ca="1">IF(COUNTIF('データ整理_様式第1-10号'!$B$2:'データ整理_様式第1-10号'!$B280,"この線より上に行を挿入してください。")=0,'データ整理_様式第1-10号'!D280,"")</f>
        <v/>
      </c>
      <c r="F280" t="str">
        <f ca="1">IF(COUNTIF('データ整理_様式第1-10号'!$B$2:'データ整理_様式第1-10号'!$B280,"この線より上に行を挿入してください。")=0,'データ整理_様式第1-10号'!E280,"")</f>
        <v/>
      </c>
      <c r="G280" s="81" t="str">
        <f ca="1">IF(COUNTIF('データ整理_様式第1-10号'!$B$2:'データ整理_様式第1-10号'!$B280,"この線より上に行を挿入してください。")=0,'データ整理_様式第1-10号'!F280,"")</f>
        <v/>
      </c>
      <c r="H280" s="81" t="str">
        <f ca="1">IF(COUNTIF('データ整理_様式第1-10号'!$B$2:'データ整理_様式第1-10号'!$B280,"この線より上に行を挿入してください。")=0,'データ整理_様式第1-10号'!G280,"")</f>
        <v/>
      </c>
      <c r="I280" t="str">
        <f ca="1">IF(COUNTIF('データ整理_様式第1-10号'!$B$2:'データ整理_様式第1-10号'!$B280,"この線より上に行を挿入してください。")=0,'データ整理_様式第1-10号'!H280,"")</f>
        <v/>
      </c>
      <c r="J280" t="str">
        <f ca="1">IF(COUNTIF('データ整理_様式第1-10号'!$B$2:'データ整理_様式第1-10号'!$B280,"この線より上に行を挿入してください。")=0,'データ整理_様式第1-10号'!I280,"")</f>
        <v/>
      </c>
      <c r="K280" t="str">
        <f ca="1">IF(COUNTIF('データ整理_様式第1-10号'!$B$2:'データ整理_様式第1-10号'!$B280,"この線より上に行を挿入してください。")=0,'データ整理_様式第1-10号'!J280,"")</f>
        <v/>
      </c>
      <c r="L280" t="str">
        <f ca="1">IF(COUNTIF('データ整理_様式第1-10号'!$B$2:'データ整理_様式第1-10号'!$B280,"この線より上に行を挿入してください。")=0,'データ整理_様式第1-10号'!K280,"")</f>
        <v/>
      </c>
      <c r="M280" t="str">
        <f ca="1">IF(COUNTIF('データ整理_様式第1-10号'!$B$2:'データ整理_様式第1-10号'!$B280,"この線より上に行を挿入してください。")=0,'データ整理_様式第1-10号'!L280,"")</f>
        <v/>
      </c>
      <c r="N280" s="81" t="str">
        <f ca="1">IF(COUNTIF('データ整理_様式第1-10号'!$B$2:'データ整理_様式第1-10号'!$B280,"この線より上に行を挿入してください。")=0,'データ整理_様式第1-10号'!M280,"")</f>
        <v/>
      </c>
      <c r="O280" s="81" t="str">
        <f ca="1">IF(COUNTIF('データ整理_様式第1-10号'!$B$2:'データ整理_様式第1-10号'!$B280,"この線より上に行を挿入してください。")=0,'データ整理_様式第1-10号'!N280,"")</f>
        <v/>
      </c>
      <c r="P280" t="str">
        <f ca="1">IF(COUNTIF('データ整理_様式第1-10号'!$B$2:'データ整理_様式第1-10号'!$B280,"この線より上に行を挿入してください。")=0,'データ整理_様式第1-10号'!O280,"")</f>
        <v/>
      </c>
      <c r="Q280" t="str">
        <f ca="1">IF(COUNTIF('データ整理_様式第1-10号'!$B$2:'データ整理_様式第1-10号'!$B280,"この線より上に行を挿入してください。")=0,'データ整理_様式第1-10号'!P280,"")</f>
        <v/>
      </c>
    </row>
    <row r="281" spans="3:17" x14ac:dyDescent="0.2">
      <c r="C281" t="str">
        <f ca="1">IF(COUNTIF('データ整理_様式第1-10号'!$B$2:'データ整理_様式第1-10号'!$B281,"この線より上に行を挿入してください。")=0,'データ整理_様式第1-10号'!B281,"")</f>
        <v/>
      </c>
      <c r="D281" t="str">
        <f ca="1">IF(COUNTIF('データ整理_様式第1-10号'!$B$2:'データ整理_様式第1-10号'!$B281,"この線より上に行を挿入してください。")=0,'データ整理_様式第1-10号'!C281,"")</f>
        <v/>
      </c>
      <c r="E281" t="str">
        <f ca="1">IF(COUNTIF('データ整理_様式第1-10号'!$B$2:'データ整理_様式第1-10号'!$B281,"この線より上に行を挿入してください。")=0,'データ整理_様式第1-10号'!D281,"")</f>
        <v/>
      </c>
      <c r="F281" t="str">
        <f ca="1">IF(COUNTIF('データ整理_様式第1-10号'!$B$2:'データ整理_様式第1-10号'!$B281,"この線より上に行を挿入してください。")=0,'データ整理_様式第1-10号'!E281,"")</f>
        <v/>
      </c>
      <c r="G281" s="81" t="str">
        <f ca="1">IF(COUNTIF('データ整理_様式第1-10号'!$B$2:'データ整理_様式第1-10号'!$B281,"この線より上に行を挿入してください。")=0,'データ整理_様式第1-10号'!F281,"")</f>
        <v/>
      </c>
      <c r="H281" s="81" t="str">
        <f ca="1">IF(COUNTIF('データ整理_様式第1-10号'!$B$2:'データ整理_様式第1-10号'!$B281,"この線より上に行を挿入してください。")=0,'データ整理_様式第1-10号'!G281,"")</f>
        <v/>
      </c>
      <c r="I281" t="str">
        <f ca="1">IF(COUNTIF('データ整理_様式第1-10号'!$B$2:'データ整理_様式第1-10号'!$B281,"この線より上に行を挿入してください。")=0,'データ整理_様式第1-10号'!H281,"")</f>
        <v/>
      </c>
      <c r="J281" t="str">
        <f ca="1">IF(COUNTIF('データ整理_様式第1-10号'!$B$2:'データ整理_様式第1-10号'!$B281,"この線より上に行を挿入してください。")=0,'データ整理_様式第1-10号'!I281,"")</f>
        <v/>
      </c>
      <c r="K281" t="str">
        <f ca="1">IF(COUNTIF('データ整理_様式第1-10号'!$B$2:'データ整理_様式第1-10号'!$B281,"この線より上に行を挿入してください。")=0,'データ整理_様式第1-10号'!J281,"")</f>
        <v/>
      </c>
      <c r="L281" t="str">
        <f ca="1">IF(COUNTIF('データ整理_様式第1-10号'!$B$2:'データ整理_様式第1-10号'!$B281,"この線より上に行を挿入してください。")=0,'データ整理_様式第1-10号'!K281,"")</f>
        <v/>
      </c>
      <c r="M281" t="str">
        <f ca="1">IF(COUNTIF('データ整理_様式第1-10号'!$B$2:'データ整理_様式第1-10号'!$B281,"この線より上に行を挿入してください。")=0,'データ整理_様式第1-10号'!L281,"")</f>
        <v/>
      </c>
      <c r="N281" s="81" t="str">
        <f ca="1">IF(COUNTIF('データ整理_様式第1-10号'!$B$2:'データ整理_様式第1-10号'!$B281,"この線より上に行を挿入してください。")=0,'データ整理_様式第1-10号'!M281,"")</f>
        <v/>
      </c>
      <c r="O281" s="81" t="str">
        <f ca="1">IF(COUNTIF('データ整理_様式第1-10号'!$B$2:'データ整理_様式第1-10号'!$B281,"この線より上に行を挿入してください。")=0,'データ整理_様式第1-10号'!N281,"")</f>
        <v/>
      </c>
      <c r="P281" t="str">
        <f ca="1">IF(COUNTIF('データ整理_様式第1-10号'!$B$2:'データ整理_様式第1-10号'!$B281,"この線より上に行を挿入してください。")=0,'データ整理_様式第1-10号'!O281,"")</f>
        <v/>
      </c>
      <c r="Q281" t="str">
        <f ca="1">IF(COUNTIF('データ整理_様式第1-10号'!$B$2:'データ整理_様式第1-10号'!$B281,"この線より上に行を挿入してください。")=0,'データ整理_様式第1-10号'!P281,"")</f>
        <v/>
      </c>
    </row>
    <row r="282" spans="3:17" x14ac:dyDescent="0.2">
      <c r="C282" t="str">
        <f ca="1">IF(COUNTIF('データ整理_様式第1-10号'!$B$2:'データ整理_様式第1-10号'!$B282,"この線より上に行を挿入してください。")=0,'データ整理_様式第1-10号'!B282,"")</f>
        <v/>
      </c>
      <c r="D282" t="str">
        <f ca="1">IF(COUNTIF('データ整理_様式第1-10号'!$B$2:'データ整理_様式第1-10号'!$B282,"この線より上に行を挿入してください。")=0,'データ整理_様式第1-10号'!C282,"")</f>
        <v/>
      </c>
      <c r="E282" t="str">
        <f ca="1">IF(COUNTIF('データ整理_様式第1-10号'!$B$2:'データ整理_様式第1-10号'!$B282,"この線より上に行を挿入してください。")=0,'データ整理_様式第1-10号'!D282,"")</f>
        <v/>
      </c>
      <c r="F282" t="str">
        <f ca="1">IF(COUNTIF('データ整理_様式第1-10号'!$B$2:'データ整理_様式第1-10号'!$B282,"この線より上に行を挿入してください。")=0,'データ整理_様式第1-10号'!E282,"")</f>
        <v/>
      </c>
      <c r="G282" s="81" t="str">
        <f ca="1">IF(COUNTIF('データ整理_様式第1-10号'!$B$2:'データ整理_様式第1-10号'!$B282,"この線より上に行を挿入してください。")=0,'データ整理_様式第1-10号'!F282,"")</f>
        <v/>
      </c>
      <c r="H282" s="81" t="str">
        <f ca="1">IF(COUNTIF('データ整理_様式第1-10号'!$B$2:'データ整理_様式第1-10号'!$B282,"この線より上に行を挿入してください。")=0,'データ整理_様式第1-10号'!G282,"")</f>
        <v/>
      </c>
      <c r="I282" t="str">
        <f ca="1">IF(COUNTIF('データ整理_様式第1-10号'!$B$2:'データ整理_様式第1-10号'!$B282,"この線より上に行を挿入してください。")=0,'データ整理_様式第1-10号'!H282,"")</f>
        <v/>
      </c>
      <c r="J282" t="str">
        <f ca="1">IF(COUNTIF('データ整理_様式第1-10号'!$B$2:'データ整理_様式第1-10号'!$B282,"この線より上に行を挿入してください。")=0,'データ整理_様式第1-10号'!I282,"")</f>
        <v/>
      </c>
      <c r="K282" t="str">
        <f ca="1">IF(COUNTIF('データ整理_様式第1-10号'!$B$2:'データ整理_様式第1-10号'!$B282,"この線より上に行を挿入してください。")=0,'データ整理_様式第1-10号'!J282,"")</f>
        <v/>
      </c>
      <c r="L282" t="str">
        <f ca="1">IF(COUNTIF('データ整理_様式第1-10号'!$B$2:'データ整理_様式第1-10号'!$B282,"この線より上に行を挿入してください。")=0,'データ整理_様式第1-10号'!K282,"")</f>
        <v/>
      </c>
      <c r="M282" t="str">
        <f ca="1">IF(COUNTIF('データ整理_様式第1-10号'!$B$2:'データ整理_様式第1-10号'!$B282,"この線より上に行を挿入してください。")=0,'データ整理_様式第1-10号'!L282,"")</f>
        <v/>
      </c>
      <c r="N282" s="81" t="str">
        <f ca="1">IF(COUNTIF('データ整理_様式第1-10号'!$B$2:'データ整理_様式第1-10号'!$B282,"この線より上に行を挿入してください。")=0,'データ整理_様式第1-10号'!M282,"")</f>
        <v/>
      </c>
      <c r="O282" s="81" t="str">
        <f ca="1">IF(COUNTIF('データ整理_様式第1-10号'!$B$2:'データ整理_様式第1-10号'!$B282,"この線より上に行を挿入してください。")=0,'データ整理_様式第1-10号'!N282,"")</f>
        <v/>
      </c>
      <c r="P282" t="str">
        <f ca="1">IF(COUNTIF('データ整理_様式第1-10号'!$B$2:'データ整理_様式第1-10号'!$B282,"この線より上に行を挿入してください。")=0,'データ整理_様式第1-10号'!O282,"")</f>
        <v/>
      </c>
      <c r="Q282" t="str">
        <f ca="1">IF(COUNTIF('データ整理_様式第1-10号'!$B$2:'データ整理_様式第1-10号'!$B282,"この線より上に行を挿入してください。")=0,'データ整理_様式第1-10号'!P282,"")</f>
        <v/>
      </c>
    </row>
    <row r="283" spans="3:17" x14ac:dyDescent="0.2">
      <c r="C283" t="str">
        <f ca="1">IF(COUNTIF('データ整理_様式第1-10号'!$B$2:'データ整理_様式第1-10号'!$B283,"この線より上に行を挿入してください。")=0,'データ整理_様式第1-10号'!B283,"")</f>
        <v/>
      </c>
      <c r="D283" t="str">
        <f ca="1">IF(COUNTIF('データ整理_様式第1-10号'!$B$2:'データ整理_様式第1-10号'!$B283,"この線より上に行を挿入してください。")=0,'データ整理_様式第1-10号'!C283,"")</f>
        <v/>
      </c>
      <c r="E283" t="str">
        <f ca="1">IF(COUNTIF('データ整理_様式第1-10号'!$B$2:'データ整理_様式第1-10号'!$B283,"この線より上に行を挿入してください。")=0,'データ整理_様式第1-10号'!D283,"")</f>
        <v/>
      </c>
      <c r="F283" t="str">
        <f ca="1">IF(COUNTIF('データ整理_様式第1-10号'!$B$2:'データ整理_様式第1-10号'!$B283,"この線より上に行を挿入してください。")=0,'データ整理_様式第1-10号'!E283,"")</f>
        <v/>
      </c>
      <c r="G283" s="81" t="str">
        <f ca="1">IF(COUNTIF('データ整理_様式第1-10号'!$B$2:'データ整理_様式第1-10号'!$B283,"この線より上に行を挿入してください。")=0,'データ整理_様式第1-10号'!F283,"")</f>
        <v/>
      </c>
      <c r="H283" s="81" t="str">
        <f ca="1">IF(COUNTIF('データ整理_様式第1-10号'!$B$2:'データ整理_様式第1-10号'!$B283,"この線より上に行を挿入してください。")=0,'データ整理_様式第1-10号'!G283,"")</f>
        <v/>
      </c>
      <c r="I283" t="str">
        <f ca="1">IF(COUNTIF('データ整理_様式第1-10号'!$B$2:'データ整理_様式第1-10号'!$B283,"この線より上に行を挿入してください。")=0,'データ整理_様式第1-10号'!H283,"")</f>
        <v/>
      </c>
      <c r="J283" t="str">
        <f ca="1">IF(COUNTIF('データ整理_様式第1-10号'!$B$2:'データ整理_様式第1-10号'!$B283,"この線より上に行を挿入してください。")=0,'データ整理_様式第1-10号'!I283,"")</f>
        <v/>
      </c>
      <c r="K283" t="str">
        <f ca="1">IF(COUNTIF('データ整理_様式第1-10号'!$B$2:'データ整理_様式第1-10号'!$B283,"この線より上に行を挿入してください。")=0,'データ整理_様式第1-10号'!J283,"")</f>
        <v/>
      </c>
      <c r="L283" t="str">
        <f ca="1">IF(COUNTIF('データ整理_様式第1-10号'!$B$2:'データ整理_様式第1-10号'!$B283,"この線より上に行を挿入してください。")=0,'データ整理_様式第1-10号'!K283,"")</f>
        <v/>
      </c>
      <c r="M283" t="str">
        <f ca="1">IF(COUNTIF('データ整理_様式第1-10号'!$B$2:'データ整理_様式第1-10号'!$B283,"この線より上に行を挿入してください。")=0,'データ整理_様式第1-10号'!L283,"")</f>
        <v/>
      </c>
      <c r="N283" s="81" t="str">
        <f ca="1">IF(COUNTIF('データ整理_様式第1-10号'!$B$2:'データ整理_様式第1-10号'!$B283,"この線より上に行を挿入してください。")=0,'データ整理_様式第1-10号'!M283,"")</f>
        <v/>
      </c>
      <c r="O283" s="81" t="str">
        <f ca="1">IF(COUNTIF('データ整理_様式第1-10号'!$B$2:'データ整理_様式第1-10号'!$B283,"この線より上に行を挿入してください。")=0,'データ整理_様式第1-10号'!N283,"")</f>
        <v/>
      </c>
      <c r="P283" t="str">
        <f ca="1">IF(COUNTIF('データ整理_様式第1-10号'!$B$2:'データ整理_様式第1-10号'!$B283,"この線より上に行を挿入してください。")=0,'データ整理_様式第1-10号'!O283,"")</f>
        <v/>
      </c>
      <c r="Q283" t="str">
        <f ca="1">IF(COUNTIF('データ整理_様式第1-10号'!$B$2:'データ整理_様式第1-10号'!$B283,"この線より上に行を挿入してください。")=0,'データ整理_様式第1-10号'!P283,"")</f>
        <v/>
      </c>
    </row>
    <row r="284" spans="3:17" x14ac:dyDescent="0.2">
      <c r="C284" t="str">
        <f ca="1">IF(COUNTIF('データ整理_様式第1-10号'!$B$2:'データ整理_様式第1-10号'!$B284,"この線より上に行を挿入してください。")=0,'データ整理_様式第1-10号'!B284,"")</f>
        <v/>
      </c>
      <c r="D284" t="str">
        <f ca="1">IF(COUNTIF('データ整理_様式第1-10号'!$B$2:'データ整理_様式第1-10号'!$B284,"この線より上に行を挿入してください。")=0,'データ整理_様式第1-10号'!C284,"")</f>
        <v/>
      </c>
      <c r="E284" t="str">
        <f ca="1">IF(COUNTIF('データ整理_様式第1-10号'!$B$2:'データ整理_様式第1-10号'!$B284,"この線より上に行を挿入してください。")=0,'データ整理_様式第1-10号'!D284,"")</f>
        <v/>
      </c>
      <c r="F284" t="str">
        <f ca="1">IF(COUNTIF('データ整理_様式第1-10号'!$B$2:'データ整理_様式第1-10号'!$B284,"この線より上に行を挿入してください。")=0,'データ整理_様式第1-10号'!E284,"")</f>
        <v/>
      </c>
      <c r="G284" s="81" t="str">
        <f ca="1">IF(COUNTIF('データ整理_様式第1-10号'!$B$2:'データ整理_様式第1-10号'!$B284,"この線より上に行を挿入してください。")=0,'データ整理_様式第1-10号'!F284,"")</f>
        <v/>
      </c>
      <c r="H284" s="81" t="str">
        <f ca="1">IF(COUNTIF('データ整理_様式第1-10号'!$B$2:'データ整理_様式第1-10号'!$B284,"この線より上に行を挿入してください。")=0,'データ整理_様式第1-10号'!G284,"")</f>
        <v/>
      </c>
      <c r="I284" t="str">
        <f ca="1">IF(COUNTIF('データ整理_様式第1-10号'!$B$2:'データ整理_様式第1-10号'!$B284,"この線より上に行を挿入してください。")=0,'データ整理_様式第1-10号'!H284,"")</f>
        <v/>
      </c>
      <c r="J284" t="str">
        <f ca="1">IF(COUNTIF('データ整理_様式第1-10号'!$B$2:'データ整理_様式第1-10号'!$B284,"この線より上に行を挿入してください。")=0,'データ整理_様式第1-10号'!I284,"")</f>
        <v/>
      </c>
      <c r="K284" t="str">
        <f ca="1">IF(COUNTIF('データ整理_様式第1-10号'!$B$2:'データ整理_様式第1-10号'!$B284,"この線より上に行を挿入してください。")=0,'データ整理_様式第1-10号'!J284,"")</f>
        <v/>
      </c>
      <c r="L284" t="str">
        <f ca="1">IF(COUNTIF('データ整理_様式第1-10号'!$B$2:'データ整理_様式第1-10号'!$B284,"この線より上に行を挿入してください。")=0,'データ整理_様式第1-10号'!K284,"")</f>
        <v/>
      </c>
      <c r="M284" t="str">
        <f ca="1">IF(COUNTIF('データ整理_様式第1-10号'!$B$2:'データ整理_様式第1-10号'!$B284,"この線より上に行を挿入してください。")=0,'データ整理_様式第1-10号'!L284,"")</f>
        <v/>
      </c>
      <c r="N284" s="81" t="str">
        <f ca="1">IF(COUNTIF('データ整理_様式第1-10号'!$B$2:'データ整理_様式第1-10号'!$B284,"この線より上に行を挿入してください。")=0,'データ整理_様式第1-10号'!M284,"")</f>
        <v/>
      </c>
      <c r="O284" s="81" t="str">
        <f ca="1">IF(COUNTIF('データ整理_様式第1-10号'!$B$2:'データ整理_様式第1-10号'!$B284,"この線より上に行を挿入してください。")=0,'データ整理_様式第1-10号'!N284,"")</f>
        <v/>
      </c>
      <c r="P284" t="str">
        <f ca="1">IF(COUNTIF('データ整理_様式第1-10号'!$B$2:'データ整理_様式第1-10号'!$B284,"この線より上に行を挿入してください。")=0,'データ整理_様式第1-10号'!O284,"")</f>
        <v/>
      </c>
      <c r="Q284" t="str">
        <f ca="1">IF(COUNTIF('データ整理_様式第1-10号'!$B$2:'データ整理_様式第1-10号'!$B284,"この線より上に行を挿入してください。")=0,'データ整理_様式第1-10号'!P284,"")</f>
        <v/>
      </c>
    </row>
    <row r="285" spans="3:17" x14ac:dyDescent="0.2">
      <c r="C285" t="str">
        <f ca="1">IF(COUNTIF('データ整理_様式第1-10号'!$B$2:'データ整理_様式第1-10号'!$B285,"この線より上に行を挿入してください。")=0,'データ整理_様式第1-10号'!B285,"")</f>
        <v/>
      </c>
      <c r="D285" t="str">
        <f ca="1">IF(COUNTIF('データ整理_様式第1-10号'!$B$2:'データ整理_様式第1-10号'!$B285,"この線より上に行を挿入してください。")=0,'データ整理_様式第1-10号'!C285,"")</f>
        <v/>
      </c>
      <c r="E285" t="str">
        <f ca="1">IF(COUNTIF('データ整理_様式第1-10号'!$B$2:'データ整理_様式第1-10号'!$B285,"この線より上に行を挿入してください。")=0,'データ整理_様式第1-10号'!D285,"")</f>
        <v/>
      </c>
      <c r="F285" t="str">
        <f ca="1">IF(COUNTIF('データ整理_様式第1-10号'!$B$2:'データ整理_様式第1-10号'!$B285,"この線より上に行を挿入してください。")=0,'データ整理_様式第1-10号'!E285,"")</f>
        <v/>
      </c>
      <c r="G285" s="81" t="str">
        <f ca="1">IF(COUNTIF('データ整理_様式第1-10号'!$B$2:'データ整理_様式第1-10号'!$B285,"この線より上に行を挿入してください。")=0,'データ整理_様式第1-10号'!F285,"")</f>
        <v/>
      </c>
      <c r="H285" s="81" t="str">
        <f ca="1">IF(COUNTIF('データ整理_様式第1-10号'!$B$2:'データ整理_様式第1-10号'!$B285,"この線より上に行を挿入してください。")=0,'データ整理_様式第1-10号'!G285,"")</f>
        <v/>
      </c>
      <c r="I285" t="str">
        <f ca="1">IF(COUNTIF('データ整理_様式第1-10号'!$B$2:'データ整理_様式第1-10号'!$B285,"この線より上に行を挿入してください。")=0,'データ整理_様式第1-10号'!H285,"")</f>
        <v/>
      </c>
      <c r="J285" t="str">
        <f ca="1">IF(COUNTIF('データ整理_様式第1-10号'!$B$2:'データ整理_様式第1-10号'!$B285,"この線より上に行を挿入してください。")=0,'データ整理_様式第1-10号'!I285,"")</f>
        <v/>
      </c>
      <c r="K285" t="str">
        <f ca="1">IF(COUNTIF('データ整理_様式第1-10号'!$B$2:'データ整理_様式第1-10号'!$B285,"この線より上に行を挿入してください。")=0,'データ整理_様式第1-10号'!J285,"")</f>
        <v/>
      </c>
      <c r="L285" t="str">
        <f ca="1">IF(COUNTIF('データ整理_様式第1-10号'!$B$2:'データ整理_様式第1-10号'!$B285,"この線より上に行を挿入してください。")=0,'データ整理_様式第1-10号'!K285,"")</f>
        <v/>
      </c>
      <c r="M285" t="str">
        <f ca="1">IF(COUNTIF('データ整理_様式第1-10号'!$B$2:'データ整理_様式第1-10号'!$B285,"この線より上に行を挿入してください。")=0,'データ整理_様式第1-10号'!L285,"")</f>
        <v/>
      </c>
      <c r="N285" s="81" t="str">
        <f ca="1">IF(COUNTIF('データ整理_様式第1-10号'!$B$2:'データ整理_様式第1-10号'!$B285,"この線より上に行を挿入してください。")=0,'データ整理_様式第1-10号'!M285,"")</f>
        <v/>
      </c>
      <c r="O285" s="81" t="str">
        <f ca="1">IF(COUNTIF('データ整理_様式第1-10号'!$B$2:'データ整理_様式第1-10号'!$B285,"この線より上に行を挿入してください。")=0,'データ整理_様式第1-10号'!N285,"")</f>
        <v/>
      </c>
      <c r="P285" t="str">
        <f ca="1">IF(COUNTIF('データ整理_様式第1-10号'!$B$2:'データ整理_様式第1-10号'!$B285,"この線より上に行を挿入してください。")=0,'データ整理_様式第1-10号'!O285,"")</f>
        <v/>
      </c>
      <c r="Q285" t="str">
        <f ca="1">IF(COUNTIF('データ整理_様式第1-10号'!$B$2:'データ整理_様式第1-10号'!$B285,"この線より上に行を挿入してください。")=0,'データ整理_様式第1-10号'!P285,"")</f>
        <v/>
      </c>
    </row>
    <row r="286" spans="3:17" x14ac:dyDescent="0.2">
      <c r="C286" t="str">
        <f ca="1">IF(COUNTIF('データ整理_様式第1-10号'!$B$2:'データ整理_様式第1-10号'!$B286,"この線より上に行を挿入してください。")=0,'データ整理_様式第1-10号'!B286,"")</f>
        <v/>
      </c>
      <c r="D286" t="str">
        <f ca="1">IF(COUNTIF('データ整理_様式第1-10号'!$B$2:'データ整理_様式第1-10号'!$B286,"この線より上に行を挿入してください。")=0,'データ整理_様式第1-10号'!C286,"")</f>
        <v/>
      </c>
      <c r="E286" t="str">
        <f ca="1">IF(COUNTIF('データ整理_様式第1-10号'!$B$2:'データ整理_様式第1-10号'!$B286,"この線より上に行を挿入してください。")=0,'データ整理_様式第1-10号'!D286,"")</f>
        <v/>
      </c>
      <c r="F286" t="str">
        <f ca="1">IF(COUNTIF('データ整理_様式第1-10号'!$B$2:'データ整理_様式第1-10号'!$B286,"この線より上に行を挿入してください。")=0,'データ整理_様式第1-10号'!E286,"")</f>
        <v/>
      </c>
      <c r="G286" s="81" t="str">
        <f ca="1">IF(COUNTIF('データ整理_様式第1-10号'!$B$2:'データ整理_様式第1-10号'!$B286,"この線より上に行を挿入してください。")=0,'データ整理_様式第1-10号'!F286,"")</f>
        <v/>
      </c>
      <c r="H286" s="81" t="str">
        <f ca="1">IF(COUNTIF('データ整理_様式第1-10号'!$B$2:'データ整理_様式第1-10号'!$B286,"この線より上に行を挿入してください。")=0,'データ整理_様式第1-10号'!G286,"")</f>
        <v/>
      </c>
      <c r="I286" t="str">
        <f ca="1">IF(COUNTIF('データ整理_様式第1-10号'!$B$2:'データ整理_様式第1-10号'!$B286,"この線より上に行を挿入してください。")=0,'データ整理_様式第1-10号'!H286,"")</f>
        <v/>
      </c>
      <c r="J286" t="str">
        <f ca="1">IF(COUNTIF('データ整理_様式第1-10号'!$B$2:'データ整理_様式第1-10号'!$B286,"この線より上に行を挿入してください。")=0,'データ整理_様式第1-10号'!I286,"")</f>
        <v/>
      </c>
      <c r="K286" t="str">
        <f ca="1">IF(COUNTIF('データ整理_様式第1-10号'!$B$2:'データ整理_様式第1-10号'!$B286,"この線より上に行を挿入してください。")=0,'データ整理_様式第1-10号'!J286,"")</f>
        <v/>
      </c>
      <c r="L286" t="str">
        <f ca="1">IF(COUNTIF('データ整理_様式第1-10号'!$B$2:'データ整理_様式第1-10号'!$B286,"この線より上に行を挿入してください。")=0,'データ整理_様式第1-10号'!K286,"")</f>
        <v/>
      </c>
      <c r="M286" t="str">
        <f ca="1">IF(COUNTIF('データ整理_様式第1-10号'!$B$2:'データ整理_様式第1-10号'!$B286,"この線より上に行を挿入してください。")=0,'データ整理_様式第1-10号'!L286,"")</f>
        <v/>
      </c>
      <c r="N286" s="81" t="str">
        <f ca="1">IF(COUNTIF('データ整理_様式第1-10号'!$B$2:'データ整理_様式第1-10号'!$B286,"この線より上に行を挿入してください。")=0,'データ整理_様式第1-10号'!M286,"")</f>
        <v/>
      </c>
      <c r="O286" s="81" t="str">
        <f ca="1">IF(COUNTIF('データ整理_様式第1-10号'!$B$2:'データ整理_様式第1-10号'!$B286,"この線より上に行を挿入してください。")=0,'データ整理_様式第1-10号'!N286,"")</f>
        <v/>
      </c>
      <c r="P286" t="str">
        <f ca="1">IF(COUNTIF('データ整理_様式第1-10号'!$B$2:'データ整理_様式第1-10号'!$B286,"この線より上に行を挿入してください。")=0,'データ整理_様式第1-10号'!O286,"")</f>
        <v/>
      </c>
      <c r="Q286" t="str">
        <f ca="1">IF(COUNTIF('データ整理_様式第1-10号'!$B$2:'データ整理_様式第1-10号'!$B286,"この線より上に行を挿入してください。")=0,'データ整理_様式第1-10号'!P286,"")</f>
        <v/>
      </c>
    </row>
    <row r="287" spans="3:17" x14ac:dyDescent="0.2">
      <c r="C287" t="str">
        <f ca="1">IF(COUNTIF('データ整理_様式第1-10号'!$B$2:'データ整理_様式第1-10号'!$B287,"この線より上に行を挿入してください。")=0,'データ整理_様式第1-10号'!B287,"")</f>
        <v/>
      </c>
      <c r="D287" t="str">
        <f ca="1">IF(COUNTIF('データ整理_様式第1-10号'!$B$2:'データ整理_様式第1-10号'!$B287,"この線より上に行を挿入してください。")=0,'データ整理_様式第1-10号'!C287,"")</f>
        <v/>
      </c>
      <c r="E287" t="str">
        <f ca="1">IF(COUNTIF('データ整理_様式第1-10号'!$B$2:'データ整理_様式第1-10号'!$B287,"この線より上に行を挿入してください。")=0,'データ整理_様式第1-10号'!D287,"")</f>
        <v/>
      </c>
      <c r="F287" t="str">
        <f ca="1">IF(COUNTIF('データ整理_様式第1-10号'!$B$2:'データ整理_様式第1-10号'!$B287,"この線より上に行を挿入してください。")=0,'データ整理_様式第1-10号'!E287,"")</f>
        <v/>
      </c>
      <c r="G287" s="81" t="str">
        <f ca="1">IF(COUNTIF('データ整理_様式第1-10号'!$B$2:'データ整理_様式第1-10号'!$B287,"この線より上に行を挿入してください。")=0,'データ整理_様式第1-10号'!F287,"")</f>
        <v/>
      </c>
      <c r="H287" s="81" t="str">
        <f ca="1">IF(COUNTIF('データ整理_様式第1-10号'!$B$2:'データ整理_様式第1-10号'!$B287,"この線より上に行を挿入してください。")=0,'データ整理_様式第1-10号'!G287,"")</f>
        <v/>
      </c>
      <c r="I287" t="str">
        <f ca="1">IF(COUNTIF('データ整理_様式第1-10号'!$B$2:'データ整理_様式第1-10号'!$B287,"この線より上に行を挿入してください。")=0,'データ整理_様式第1-10号'!H287,"")</f>
        <v/>
      </c>
      <c r="J287" t="str">
        <f ca="1">IF(COUNTIF('データ整理_様式第1-10号'!$B$2:'データ整理_様式第1-10号'!$B287,"この線より上に行を挿入してください。")=0,'データ整理_様式第1-10号'!I287,"")</f>
        <v/>
      </c>
      <c r="K287" t="str">
        <f ca="1">IF(COUNTIF('データ整理_様式第1-10号'!$B$2:'データ整理_様式第1-10号'!$B287,"この線より上に行を挿入してください。")=0,'データ整理_様式第1-10号'!J287,"")</f>
        <v/>
      </c>
      <c r="L287" t="str">
        <f ca="1">IF(COUNTIF('データ整理_様式第1-10号'!$B$2:'データ整理_様式第1-10号'!$B287,"この線より上に行を挿入してください。")=0,'データ整理_様式第1-10号'!K287,"")</f>
        <v/>
      </c>
      <c r="M287" t="str">
        <f ca="1">IF(COUNTIF('データ整理_様式第1-10号'!$B$2:'データ整理_様式第1-10号'!$B287,"この線より上に行を挿入してください。")=0,'データ整理_様式第1-10号'!L287,"")</f>
        <v/>
      </c>
      <c r="N287" s="81" t="str">
        <f ca="1">IF(COUNTIF('データ整理_様式第1-10号'!$B$2:'データ整理_様式第1-10号'!$B287,"この線より上に行を挿入してください。")=0,'データ整理_様式第1-10号'!M287,"")</f>
        <v/>
      </c>
      <c r="O287" s="81" t="str">
        <f ca="1">IF(COUNTIF('データ整理_様式第1-10号'!$B$2:'データ整理_様式第1-10号'!$B287,"この線より上に行を挿入してください。")=0,'データ整理_様式第1-10号'!N287,"")</f>
        <v/>
      </c>
      <c r="P287" t="str">
        <f ca="1">IF(COUNTIF('データ整理_様式第1-10号'!$B$2:'データ整理_様式第1-10号'!$B287,"この線より上に行を挿入してください。")=0,'データ整理_様式第1-10号'!O287,"")</f>
        <v/>
      </c>
      <c r="Q287" t="str">
        <f ca="1">IF(COUNTIF('データ整理_様式第1-10号'!$B$2:'データ整理_様式第1-10号'!$B287,"この線より上に行を挿入してください。")=0,'データ整理_様式第1-10号'!P287,"")</f>
        <v/>
      </c>
    </row>
    <row r="288" spans="3:17" x14ac:dyDescent="0.2">
      <c r="C288" t="str">
        <f ca="1">IF(COUNTIF('データ整理_様式第1-10号'!$B$2:'データ整理_様式第1-10号'!$B288,"この線より上に行を挿入してください。")=0,'データ整理_様式第1-10号'!B288,"")</f>
        <v/>
      </c>
      <c r="D288" t="str">
        <f ca="1">IF(COUNTIF('データ整理_様式第1-10号'!$B$2:'データ整理_様式第1-10号'!$B288,"この線より上に行を挿入してください。")=0,'データ整理_様式第1-10号'!C288,"")</f>
        <v/>
      </c>
      <c r="E288" t="str">
        <f ca="1">IF(COUNTIF('データ整理_様式第1-10号'!$B$2:'データ整理_様式第1-10号'!$B288,"この線より上に行を挿入してください。")=0,'データ整理_様式第1-10号'!D288,"")</f>
        <v/>
      </c>
      <c r="F288" t="str">
        <f ca="1">IF(COUNTIF('データ整理_様式第1-10号'!$B$2:'データ整理_様式第1-10号'!$B288,"この線より上に行を挿入してください。")=0,'データ整理_様式第1-10号'!E288,"")</f>
        <v/>
      </c>
      <c r="G288" s="81" t="str">
        <f ca="1">IF(COUNTIF('データ整理_様式第1-10号'!$B$2:'データ整理_様式第1-10号'!$B288,"この線より上に行を挿入してください。")=0,'データ整理_様式第1-10号'!F288,"")</f>
        <v/>
      </c>
      <c r="H288" s="81" t="str">
        <f ca="1">IF(COUNTIF('データ整理_様式第1-10号'!$B$2:'データ整理_様式第1-10号'!$B288,"この線より上に行を挿入してください。")=0,'データ整理_様式第1-10号'!G288,"")</f>
        <v/>
      </c>
      <c r="I288" t="str">
        <f ca="1">IF(COUNTIF('データ整理_様式第1-10号'!$B$2:'データ整理_様式第1-10号'!$B288,"この線より上に行を挿入してください。")=0,'データ整理_様式第1-10号'!H288,"")</f>
        <v/>
      </c>
      <c r="J288" t="str">
        <f ca="1">IF(COUNTIF('データ整理_様式第1-10号'!$B$2:'データ整理_様式第1-10号'!$B288,"この線より上に行を挿入してください。")=0,'データ整理_様式第1-10号'!I288,"")</f>
        <v/>
      </c>
      <c r="K288" t="str">
        <f ca="1">IF(COUNTIF('データ整理_様式第1-10号'!$B$2:'データ整理_様式第1-10号'!$B288,"この線より上に行を挿入してください。")=0,'データ整理_様式第1-10号'!J288,"")</f>
        <v/>
      </c>
      <c r="L288" t="str">
        <f ca="1">IF(COUNTIF('データ整理_様式第1-10号'!$B$2:'データ整理_様式第1-10号'!$B288,"この線より上に行を挿入してください。")=0,'データ整理_様式第1-10号'!K288,"")</f>
        <v/>
      </c>
      <c r="M288" t="str">
        <f ca="1">IF(COUNTIF('データ整理_様式第1-10号'!$B$2:'データ整理_様式第1-10号'!$B288,"この線より上に行を挿入してください。")=0,'データ整理_様式第1-10号'!L288,"")</f>
        <v/>
      </c>
      <c r="N288" s="81" t="str">
        <f ca="1">IF(COUNTIF('データ整理_様式第1-10号'!$B$2:'データ整理_様式第1-10号'!$B288,"この線より上に行を挿入してください。")=0,'データ整理_様式第1-10号'!M288,"")</f>
        <v/>
      </c>
      <c r="O288" s="81" t="str">
        <f ca="1">IF(COUNTIF('データ整理_様式第1-10号'!$B$2:'データ整理_様式第1-10号'!$B288,"この線より上に行を挿入してください。")=0,'データ整理_様式第1-10号'!N288,"")</f>
        <v/>
      </c>
      <c r="P288" t="str">
        <f ca="1">IF(COUNTIF('データ整理_様式第1-10号'!$B$2:'データ整理_様式第1-10号'!$B288,"この線より上に行を挿入してください。")=0,'データ整理_様式第1-10号'!O288,"")</f>
        <v/>
      </c>
      <c r="Q288" t="str">
        <f ca="1">IF(COUNTIF('データ整理_様式第1-10号'!$B$2:'データ整理_様式第1-10号'!$B288,"この線より上に行を挿入してください。")=0,'データ整理_様式第1-10号'!P288,"")</f>
        <v/>
      </c>
    </row>
    <row r="289" spans="3:17" x14ac:dyDescent="0.2">
      <c r="C289" t="str">
        <f ca="1">IF(COUNTIF('データ整理_様式第1-10号'!$B$2:'データ整理_様式第1-10号'!$B289,"この線より上に行を挿入してください。")=0,'データ整理_様式第1-10号'!B289,"")</f>
        <v/>
      </c>
      <c r="D289" t="str">
        <f ca="1">IF(COUNTIF('データ整理_様式第1-10号'!$B$2:'データ整理_様式第1-10号'!$B289,"この線より上に行を挿入してください。")=0,'データ整理_様式第1-10号'!C289,"")</f>
        <v/>
      </c>
      <c r="E289" t="str">
        <f ca="1">IF(COUNTIF('データ整理_様式第1-10号'!$B$2:'データ整理_様式第1-10号'!$B289,"この線より上に行を挿入してください。")=0,'データ整理_様式第1-10号'!D289,"")</f>
        <v/>
      </c>
      <c r="F289" t="str">
        <f ca="1">IF(COUNTIF('データ整理_様式第1-10号'!$B$2:'データ整理_様式第1-10号'!$B289,"この線より上に行を挿入してください。")=0,'データ整理_様式第1-10号'!E289,"")</f>
        <v/>
      </c>
      <c r="G289" s="81" t="str">
        <f ca="1">IF(COUNTIF('データ整理_様式第1-10号'!$B$2:'データ整理_様式第1-10号'!$B289,"この線より上に行を挿入してください。")=0,'データ整理_様式第1-10号'!F289,"")</f>
        <v/>
      </c>
      <c r="H289" s="81" t="str">
        <f ca="1">IF(COUNTIF('データ整理_様式第1-10号'!$B$2:'データ整理_様式第1-10号'!$B289,"この線より上に行を挿入してください。")=0,'データ整理_様式第1-10号'!G289,"")</f>
        <v/>
      </c>
      <c r="I289" t="str">
        <f ca="1">IF(COUNTIF('データ整理_様式第1-10号'!$B$2:'データ整理_様式第1-10号'!$B289,"この線より上に行を挿入してください。")=0,'データ整理_様式第1-10号'!H289,"")</f>
        <v/>
      </c>
      <c r="J289" t="str">
        <f ca="1">IF(COUNTIF('データ整理_様式第1-10号'!$B$2:'データ整理_様式第1-10号'!$B289,"この線より上に行を挿入してください。")=0,'データ整理_様式第1-10号'!I289,"")</f>
        <v/>
      </c>
      <c r="K289" t="str">
        <f ca="1">IF(COUNTIF('データ整理_様式第1-10号'!$B$2:'データ整理_様式第1-10号'!$B289,"この線より上に行を挿入してください。")=0,'データ整理_様式第1-10号'!J289,"")</f>
        <v/>
      </c>
      <c r="L289" t="str">
        <f ca="1">IF(COUNTIF('データ整理_様式第1-10号'!$B$2:'データ整理_様式第1-10号'!$B289,"この線より上に行を挿入してください。")=0,'データ整理_様式第1-10号'!K289,"")</f>
        <v/>
      </c>
      <c r="M289" t="str">
        <f ca="1">IF(COUNTIF('データ整理_様式第1-10号'!$B$2:'データ整理_様式第1-10号'!$B289,"この線より上に行を挿入してください。")=0,'データ整理_様式第1-10号'!L289,"")</f>
        <v/>
      </c>
      <c r="N289" s="81" t="str">
        <f ca="1">IF(COUNTIF('データ整理_様式第1-10号'!$B$2:'データ整理_様式第1-10号'!$B289,"この線より上に行を挿入してください。")=0,'データ整理_様式第1-10号'!M289,"")</f>
        <v/>
      </c>
      <c r="O289" s="81" t="str">
        <f ca="1">IF(COUNTIF('データ整理_様式第1-10号'!$B$2:'データ整理_様式第1-10号'!$B289,"この線より上に行を挿入してください。")=0,'データ整理_様式第1-10号'!N289,"")</f>
        <v/>
      </c>
      <c r="P289" t="str">
        <f ca="1">IF(COUNTIF('データ整理_様式第1-10号'!$B$2:'データ整理_様式第1-10号'!$B289,"この線より上に行を挿入してください。")=0,'データ整理_様式第1-10号'!O289,"")</f>
        <v/>
      </c>
      <c r="Q289" t="str">
        <f ca="1">IF(COUNTIF('データ整理_様式第1-10号'!$B$2:'データ整理_様式第1-10号'!$B289,"この線より上に行を挿入してください。")=0,'データ整理_様式第1-10号'!P289,"")</f>
        <v/>
      </c>
    </row>
    <row r="290" spans="3:17" x14ac:dyDescent="0.2">
      <c r="C290" t="str">
        <f ca="1">IF(COUNTIF('データ整理_様式第1-10号'!$B$2:'データ整理_様式第1-10号'!$B290,"この線より上に行を挿入してください。")=0,'データ整理_様式第1-10号'!B290,"")</f>
        <v/>
      </c>
      <c r="D290" t="str">
        <f ca="1">IF(COUNTIF('データ整理_様式第1-10号'!$B$2:'データ整理_様式第1-10号'!$B290,"この線より上に行を挿入してください。")=0,'データ整理_様式第1-10号'!C290,"")</f>
        <v/>
      </c>
      <c r="E290" t="str">
        <f ca="1">IF(COUNTIF('データ整理_様式第1-10号'!$B$2:'データ整理_様式第1-10号'!$B290,"この線より上に行を挿入してください。")=0,'データ整理_様式第1-10号'!D290,"")</f>
        <v/>
      </c>
      <c r="F290" t="str">
        <f ca="1">IF(COUNTIF('データ整理_様式第1-10号'!$B$2:'データ整理_様式第1-10号'!$B290,"この線より上に行を挿入してください。")=0,'データ整理_様式第1-10号'!E290,"")</f>
        <v/>
      </c>
      <c r="G290" s="81" t="str">
        <f ca="1">IF(COUNTIF('データ整理_様式第1-10号'!$B$2:'データ整理_様式第1-10号'!$B290,"この線より上に行を挿入してください。")=0,'データ整理_様式第1-10号'!F290,"")</f>
        <v/>
      </c>
      <c r="H290" s="81" t="str">
        <f ca="1">IF(COUNTIF('データ整理_様式第1-10号'!$B$2:'データ整理_様式第1-10号'!$B290,"この線より上に行を挿入してください。")=0,'データ整理_様式第1-10号'!G290,"")</f>
        <v/>
      </c>
      <c r="I290" t="str">
        <f ca="1">IF(COUNTIF('データ整理_様式第1-10号'!$B$2:'データ整理_様式第1-10号'!$B290,"この線より上に行を挿入してください。")=0,'データ整理_様式第1-10号'!H290,"")</f>
        <v/>
      </c>
      <c r="J290" t="str">
        <f ca="1">IF(COUNTIF('データ整理_様式第1-10号'!$B$2:'データ整理_様式第1-10号'!$B290,"この線より上に行を挿入してください。")=0,'データ整理_様式第1-10号'!I290,"")</f>
        <v/>
      </c>
      <c r="K290" t="str">
        <f ca="1">IF(COUNTIF('データ整理_様式第1-10号'!$B$2:'データ整理_様式第1-10号'!$B290,"この線より上に行を挿入してください。")=0,'データ整理_様式第1-10号'!J290,"")</f>
        <v/>
      </c>
      <c r="L290" t="str">
        <f ca="1">IF(COUNTIF('データ整理_様式第1-10号'!$B$2:'データ整理_様式第1-10号'!$B290,"この線より上に行を挿入してください。")=0,'データ整理_様式第1-10号'!K290,"")</f>
        <v/>
      </c>
      <c r="M290" t="str">
        <f ca="1">IF(COUNTIF('データ整理_様式第1-10号'!$B$2:'データ整理_様式第1-10号'!$B290,"この線より上に行を挿入してください。")=0,'データ整理_様式第1-10号'!L290,"")</f>
        <v/>
      </c>
      <c r="N290" s="81" t="str">
        <f ca="1">IF(COUNTIF('データ整理_様式第1-10号'!$B$2:'データ整理_様式第1-10号'!$B290,"この線より上に行を挿入してください。")=0,'データ整理_様式第1-10号'!M290,"")</f>
        <v/>
      </c>
      <c r="O290" s="81" t="str">
        <f ca="1">IF(COUNTIF('データ整理_様式第1-10号'!$B$2:'データ整理_様式第1-10号'!$B290,"この線より上に行を挿入してください。")=0,'データ整理_様式第1-10号'!N290,"")</f>
        <v/>
      </c>
      <c r="P290" t="str">
        <f ca="1">IF(COUNTIF('データ整理_様式第1-10号'!$B$2:'データ整理_様式第1-10号'!$B290,"この線より上に行を挿入してください。")=0,'データ整理_様式第1-10号'!O290,"")</f>
        <v/>
      </c>
      <c r="Q290" t="str">
        <f ca="1">IF(COUNTIF('データ整理_様式第1-10号'!$B$2:'データ整理_様式第1-10号'!$B290,"この線より上に行を挿入してください。")=0,'データ整理_様式第1-10号'!P290,"")</f>
        <v/>
      </c>
    </row>
    <row r="291" spans="3:17" x14ac:dyDescent="0.2">
      <c r="C291" t="str">
        <f ca="1">IF(COUNTIF('データ整理_様式第1-10号'!$B$2:'データ整理_様式第1-10号'!$B291,"この線より上に行を挿入してください。")=0,'データ整理_様式第1-10号'!B291,"")</f>
        <v/>
      </c>
      <c r="D291" t="str">
        <f ca="1">IF(COUNTIF('データ整理_様式第1-10号'!$B$2:'データ整理_様式第1-10号'!$B291,"この線より上に行を挿入してください。")=0,'データ整理_様式第1-10号'!C291,"")</f>
        <v/>
      </c>
      <c r="E291" t="str">
        <f ca="1">IF(COUNTIF('データ整理_様式第1-10号'!$B$2:'データ整理_様式第1-10号'!$B291,"この線より上に行を挿入してください。")=0,'データ整理_様式第1-10号'!D291,"")</f>
        <v/>
      </c>
      <c r="F291" t="str">
        <f ca="1">IF(COUNTIF('データ整理_様式第1-10号'!$B$2:'データ整理_様式第1-10号'!$B291,"この線より上に行を挿入してください。")=0,'データ整理_様式第1-10号'!E291,"")</f>
        <v/>
      </c>
      <c r="G291" s="81" t="str">
        <f ca="1">IF(COUNTIF('データ整理_様式第1-10号'!$B$2:'データ整理_様式第1-10号'!$B291,"この線より上に行を挿入してください。")=0,'データ整理_様式第1-10号'!F291,"")</f>
        <v/>
      </c>
      <c r="H291" s="81" t="str">
        <f ca="1">IF(COUNTIF('データ整理_様式第1-10号'!$B$2:'データ整理_様式第1-10号'!$B291,"この線より上に行を挿入してください。")=0,'データ整理_様式第1-10号'!G291,"")</f>
        <v/>
      </c>
      <c r="I291" t="str">
        <f ca="1">IF(COUNTIF('データ整理_様式第1-10号'!$B$2:'データ整理_様式第1-10号'!$B291,"この線より上に行を挿入してください。")=0,'データ整理_様式第1-10号'!H291,"")</f>
        <v/>
      </c>
      <c r="J291" t="str">
        <f ca="1">IF(COUNTIF('データ整理_様式第1-10号'!$B$2:'データ整理_様式第1-10号'!$B291,"この線より上に行を挿入してください。")=0,'データ整理_様式第1-10号'!I291,"")</f>
        <v/>
      </c>
      <c r="K291" t="str">
        <f ca="1">IF(COUNTIF('データ整理_様式第1-10号'!$B$2:'データ整理_様式第1-10号'!$B291,"この線より上に行を挿入してください。")=0,'データ整理_様式第1-10号'!J291,"")</f>
        <v/>
      </c>
      <c r="L291" t="str">
        <f ca="1">IF(COUNTIF('データ整理_様式第1-10号'!$B$2:'データ整理_様式第1-10号'!$B291,"この線より上に行を挿入してください。")=0,'データ整理_様式第1-10号'!K291,"")</f>
        <v/>
      </c>
      <c r="M291" t="str">
        <f ca="1">IF(COUNTIF('データ整理_様式第1-10号'!$B$2:'データ整理_様式第1-10号'!$B291,"この線より上に行を挿入してください。")=0,'データ整理_様式第1-10号'!L291,"")</f>
        <v/>
      </c>
      <c r="N291" s="81" t="str">
        <f ca="1">IF(COUNTIF('データ整理_様式第1-10号'!$B$2:'データ整理_様式第1-10号'!$B291,"この線より上に行を挿入してください。")=0,'データ整理_様式第1-10号'!M291,"")</f>
        <v/>
      </c>
      <c r="O291" s="81" t="str">
        <f ca="1">IF(COUNTIF('データ整理_様式第1-10号'!$B$2:'データ整理_様式第1-10号'!$B291,"この線より上に行を挿入してください。")=0,'データ整理_様式第1-10号'!N291,"")</f>
        <v/>
      </c>
      <c r="P291" t="str">
        <f ca="1">IF(COUNTIF('データ整理_様式第1-10号'!$B$2:'データ整理_様式第1-10号'!$B291,"この線より上に行を挿入してください。")=0,'データ整理_様式第1-10号'!O291,"")</f>
        <v/>
      </c>
      <c r="Q291" t="str">
        <f ca="1">IF(COUNTIF('データ整理_様式第1-10号'!$B$2:'データ整理_様式第1-10号'!$B291,"この線より上に行を挿入してください。")=0,'データ整理_様式第1-10号'!P291,"")</f>
        <v/>
      </c>
    </row>
    <row r="292" spans="3:17" x14ac:dyDescent="0.2">
      <c r="C292" t="str">
        <f ca="1">IF(COUNTIF('データ整理_様式第1-10号'!$B$2:'データ整理_様式第1-10号'!$B292,"この線より上に行を挿入してください。")=0,'データ整理_様式第1-10号'!B292,"")</f>
        <v/>
      </c>
      <c r="D292" t="str">
        <f ca="1">IF(COUNTIF('データ整理_様式第1-10号'!$B$2:'データ整理_様式第1-10号'!$B292,"この線より上に行を挿入してください。")=0,'データ整理_様式第1-10号'!C292,"")</f>
        <v/>
      </c>
      <c r="E292" t="str">
        <f ca="1">IF(COUNTIF('データ整理_様式第1-10号'!$B$2:'データ整理_様式第1-10号'!$B292,"この線より上に行を挿入してください。")=0,'データ整理_様式第1-10号'!D292,"")</f>
        <v/>
      </c>
      <c r="F292" t="str">
        <f ca="1">IF(COUNTIF('データ整理_様式第1-10号'!$B$2:'データ整理_様式第1-10号'!$B292,"この線より上に行を挿入してください。")=0,'データ整理_様式第1-10号'!E292,"")</f>
        <v/>
      </c>
      <c r="G292" s="81" t="str">
        <f ca="1">IF(COUNTIF('データ整理_様式第1-10号'!$B$2:'データ整理_様式第1-10号'!$B292,"この線より上に行を挿入してください。")=0,'データ整理_様式第1-10号'!F292,"")</f>
        <v/>
      </c>
      <c r="H292" s="81" t="str">
        <f ca="1">IF(COUNTIF('データ整理_様式第1-10号'!$B$2:'データ整理_様式第1-10号'!$B292,"この線より上に行を挿入してください。")=0,'データ整理_様式第1-10号'!G292,"")</f>
        <v/>
      </c>
      <c r="I292" t="str">
        <f ca="1">IF(COUNTIF('データ整理_様式第1-10号'!$B$2:'データ整理_様式第1-10号'!$B292,"この線より上に行を挿入してください。")=0,'データ整理_様式第1-10号'!H292,"")</f>
        <v/>
      </c>
      <c r="J292" t="str">
        <f ca="1">IF(COUNTIF('データ整理_様式第1-10号'!$B$2:'データ整理_様式第1-10号'!$B292,"この線より上に行を挿入してください。")=0,'データ整理_様式第1-10号'!I292,"")</f>
        <v/>
      </c>
      <c r="K292" t="str">
        <f ca="1">IF(COUNTIF('データ整理_様式第1-10号'!$B$2:'データ整理_様式第1-10号'!$B292,"この線より上に行を挿入してください。")=0,'データ整理_様式第1-10号'!J292,"")</f>
        <v/>
      </c>
      <c r="L292" t="str">
        <f ca="1">IF(COUNTIF('データ整理_様式第1-10号'!$B$2:'データ整理_様式第1-10号'!$B292,"この線より上に行を挿入してください。")=0,'データ整理_様式第1-10号'!K292,"")</f>
        <v/>
      </c>
      <c r="M292" t="str">
        <f ca="1">IF(COUNTIF('データ整理_様式第1-10号'!$B$2:'データ整理_様式第1-10号'!$B292,"この線より上に行を挿入してください。")=0,'データ整理_様式第1-10号'!L292,"")</f>
        <v/>
      </c>
      <c r="N292" s="81" t="str">
        <f ca="1">IF(COUNTIF('データ整理_様式第1-10号'!$B$2:'データ整理_様式第1-10号'!$B292,"この線より上に行を挿入してください。")=0,'データ整理_様式第1-10号'!M292,"")</f>
        <v/>
      </c>
      <c r="O292" s="81" t="str">
        <f ca="1">IF(COUNTIF('データ整理_様式第1-10号'!$B$2:'データ整理_様式第1-10号'!$B292,"この線より上に行を挿入してください。")=0,'データ整理_様式第1-10号'!N292,"")</f>
        <v/>
      </c>
      <c r="P292" t="str">
        <f ca="1">IF(COUNTIF('データ整理_様式第1-10号'!$B$2:'データ整理_様式第1-10号'!$B292,"この線より上に行を挿入してください。")=0,'データ整理_様式第1-10号'!O292,"")</f>
        <v/>
      </c>
      <c r="Q292" t="str">
        <f ca="1">IF(COUNTIF('データ整理_様式第1-10号'!$B$2:'データ整理_様式第1-10号'!$B292,"この線より上に行を挿入してください。")=0,'データ整理_様式第1-10号'!P292,"")</f>
        <v/>
      </c>
    </row>
    <row r="293" spans="3:17" x14ac:dyDescent="0.2">
      <c r="C293" t="str">
        <f ca="1">IF(COUNTIF('データ整理_様式第1-10号'!$B$2:'データ整理_様式第1-10号'!$B293,"この線より上に行を挿入してください。")=0,'データ整理_様式第1-10号'!B293,"")</f>
        <v/>
      </c>
      <c r="D293" t="str">
        <f ca="1">IF(COUNTIF('データ整理_様式第1-10号'!$B$2:'データ整理_様式第1-10号'!$B293,"この線より上に行を挿入してください。")=0,'データ整理_様式第1-10号'!C293,"")</f>
        <v/>
      </c>
      <c r="E293" t="str">
        <f ca="1">IF(COUNTIF('データ整理_様式第1-10号'!$B$2:'データ整理_様式第1-10号'!$B293,"この線より上に行を挿入してください。")=0,'データ整理_様式第1-10号'!D293,"")</f>
        <v/>
      </c>
      <c r="F293" t="str">
        <f ca="1">IF(COUNTIF('データ整理_様式第1-10号'!$B$2:'データ整理_様式第1-10号'!$B293,"この線より上に行を挿入してください。")=0,'データ整理_様式第1-10号'!E293,"")</f>
        <v/>
      </c>
      <c r="G293" s="81" t="str">
        <f ca="1">IF(COUNTIF('データ整理_様式第1-10号'!$B$2:'データ整理_様式第1-10号'!$B293,"この線より上に行を挿入してください。")=0,'データ整理_様式第1-10号'!F293,"")</f>
        <v/>
      </c>
      <c r="H293" s="81" t="str">
        <f ca="1">IF(COUNTIF('データ整理_様式第1-10号'!$B$2:'データ整理_様式第1-10号'!$B293,"この線より上に行を挿入してください。")=0,'データ整理_様式第1-10号'!G293,"")</f>
        <v/>
      </c>
      <c r="I293" t="str">
        <f ca="1">IF(COUNTIF('データ整理_様式第1-10号'!$B$2:'データ整理_様式第1-10号'!$B293,"この線より上に行を挿入してください。")=0,'データ整理_様式第1-10号'!H293,"")</f>
        <v/>
      </c>
      <c r="J293" t="str">
        <f ca="1">IF(COUNTIF('データ整理_様式第1-10号'!$B$2:'データ整理_様式第1-10号'!$B293,"この線より上に行を挿入してください。")=0,'データ整理_様式第1-10号'!I293,"")</f>
        <v/>
      </c>
      <c r="K293" t="str">
        <f ca="1">IF(COUNTIF('データ整理_様式第1-10号'!$B$2:'データ整理_様式第1-10号'!$B293,"この線より上に行を挿入してください。")=0,'データ整理_様式第1-10号'!J293,"")</f>
        <v/>
      </c>
      <c r="L293" t="str">
        <f ca="1">IF(COUNTIF('データ整理_様式第1-10号'!$B$2:'データ整理_様式第1-10号'!$B293,"この線より上に行を挿入してください。")=0,'データ整理_様式第1-10号'!K293,"")</f>
        <v/>
      </c>
      <c r="M293" t="str">
        <f ca="1">IF(COUNTIF('データ整理_様式第1-10号'!$B$2:'データ整理_様式第1-10号'!$B293,"この線より上に行を挿入してください。")=0,'データ整理_様式第1-10号'!L293,"")</f>
        <v/>
      </c>
      <c r="N293" s="81" t="str">
        <f ca="1">IF(COUNTIF('データ整理_様式第1-10号'!$B$2:'データ整理_様式第1-10号'!$B293,"この線より上に行を挿入してください。")=0,'データ整理_様式第1-10号'!M293,"")</f>
        <v/>
      </c>
      <c r="O293" s="81" t="str">
        <f ca="1">IF(COUNTIF('データ整理_様式第1-10号'!$B$2:'データ整理_様式第1-10号'!$B293,"この線より上に行を挿入してください。")=0,'データ整理_様式第1-10号'!N293,"")</f>
        <v/>
      </c>
      <c r="P293" t="str">
        <f ca="1">IF(COUNTIF('データ整理_様式第1-10号'!$B$2:'データ整理_様式第1-10号'!$B293,"この線より上に行を挿入してください。")=0,'データ整理_様式第1-10号'!O293,"")</f>
        <v/>
      </c>
      <c r="Q293" t="str">
        <f ca="1">IF(COUNTIF('データ整理_様式第1-10号'!$B$2:'データ整理_様式第1-10号'!$B293,"この線より上に行を挿入してください。")=0,'データ整理_様式第1-10号'!P293,"")</f>
        <v/>
      </c>
    </row>
    <row r="294" spans="3:17" x14ac:dyDescent="0.2">
      <c r="C294" t="str">
        <f ca="1">IF(COUNTIF('データ整理_様式第1-10号'!$B$2:'データ整理_様式第1-10号'!$B294,"この線より上に行を挿入してください。")=0,'データ整理_様式第1-10号'!B294,"")</f>
        <v/>
      </c>
      <c r="D294" t="str">
        <f ca="1">IF(COUNTIF('データ整理_様式第1-10号'!$B$2:'データ整理_様式第1-10号'!$B294,"この線より上に行を挿入してください。")=0,'データ整理_様式第1-10号'!C294,"")</f>
        <v/>
      </c>
      <c r="E294" t="str">
        <f ca="1">IF(COUNTIF('データ整理_様式第1-10号'!$B$2:'データ整理_様式第1-10号'!$B294,"この線より上に行を挿入してください。")=0,'データ整理_様式第1-10号'!D294,"")</f>
        <v/>
      </c>
      <c r="F294" t="str">
        <f ca="1">IF(COUNTIF('データ整理_様式第1-10号'!$B$2:'データ整理_様式第1-10号'!$B294,"この線より上に行を挿入してください。")=0,'データ整理_様式第1-10号'!E294,"")</f>
        <v/>
      </c>
      <c r="G294" s="81" t="str">
        <f ca="1">IF(COUNTIF('データ整理_様式第1-10号'!$B$2:'データ整理_様式第1-10号'!$B294,"この線より上に行を挿入してください。")=0,'データ整理_様式第1-10号'!F294,"")</f>
        <v/>
      </c>
      <c r="H294" s="81" t="str">
        <f ca="1">IF(COUNTIF('データ整理_様式第1-10号'!$B$2:'データ整理_様式第1-10号'!$B294,"この線より上に行を挿入してください。")=0,'データ整理_様式第1-10号'!G294,"")</f>
        <v/>
      </c>
      <c r="I294" t="str">
        <f ca="1">IF(COUNTIF('データ整理_様式第1-10号'!$B$2:'データ整理_様式第1-10号'!$B294,"この線より上に行を挿入してください。")=0,'データ整理_様式第1-10号'!H294,"")</f>
        <v/>
      </c>
      <c r="J294" t="str">
        <f ca="1">IF(COUNTIF('データ整理_様式第1-10号'!$B$2:'データ整理_様式第1-10号'!$B294,"この線より上に行を挿入してください。")=0,'データ整理_様式第1-10号'!I294,"")</f>
        <v/>
      </c>
      <c r="K294" t="str">
        <f ca="1">IF(COUNTIF('データ整理_様式第1-10号'!$B$2:'データ整理_様式第1-10号'!$B294,"この線より上に行を挿入してください。")=0,'データ整理_様式第1-10号'!J294,"")</f>
        <v/>
      </c>
      <c r="L294" t="str">
        <f ca="1">IF(COUNTIF('データ整理_様式第1-10号'!$B$2:'データ整理_様式第1-10号'!$B294,"この線より上に行を挿入してください。")=0,'データ整理_様式第1-10号'!K294,"")</f>
        <v/>
      </c>
      <c r="M294" t="str">
        <f ca="1">IF(COUNTIF('データ整理_様式第1-10号'!$B$2:'データ整理_様式第1-10号'!$B294,"この線より上に行を挿入してください。")=0,'データ整理_様式第1-10号'!L294,"")</f>
        <v/>
      </c>
      <c r="N294" s="81" t="str">
        <f ca="1">IF(COUNTIF('データ整理_様式第1-10号'!$B$2:'データ整理_様式第1-10号'!$B294,"この線より上に行を挿入してください。")=0,'データ整理_様式第1-10号'!M294,"")</f>
        <v/>
      </c>
      <c r="O294" s="81" t="str">
        <f ca="1">IF(COUNTIF('データ整理_様式第1-10号'!$B$2:'データ整理_様式第1-10号'!$B294,"この線より上に行を挿入してください。")=0,'データ整理_様式第1-10号'!N294,"")</f>
        <v/>
      </c>
      <c r="P294" t="str">
        <f ca="1">IF(COUNTIF('データ整理_様式第1-10号'!$B$2:'データ整理_様式第1-10号'!$B294,"この線より上に行を挿入してください。")=0,'データ整理_様式第1-10号'!O294,"")</f>
        <v/>
      </c>
      <c r="Q294" t="str">
        <f ca="1">IF(COUNTIF('データ整理_様式第1-10号'!$B$2:'データ整理_様式第1-10号'!$B294,"この線より上に行を挿入してください。")=0,'データ整理_様式第1-10号'!P294,"")</f>
        <v/>
      </c>
    </row>
    <row r="295" spans="3:17" x14ac:dyDescent="0.2">
      <c r="C295" t="str">
        <f ca="1">IF(COUNTIF('データ整理_様式第1-10号'!$B$2:'データ整理_様式第1-10号'!$B295,"この線より上に行を挿入してください。")=0,'データ整理_様式第1-10号'!B295,"")</f>
        <v/>
      </c>
      <c r="D295" t="str">
        <f ca="1">IF(COUNTIF('データ整理_様式第1-10号'!$B$2:'データ整理_様式第1-10号'!$B295,"この線より上に行を挿入してください。")=0,'データ整理_様式第1-10号'!C295,"")</f>
        <v/>
      </c>
      <c r="E295" t="str">
        <f ca="1">IF(COUNTIF('データ整理_様式第1-10号'!$B$2:'データ整理_様式第1-10号'!$B295,"この線より上に行を挿入してください。")=0,'データ整理_様式第1-10号'!D295,"")</f>
        <v/>
      </c>
      <c r="F295" t="str">
        <f ca="1">IF(COUNTIF('データ整理_様式第1-10号'!$B$2:'データ整理_様式第1-10号'!$B295,"この線より上に行を挿入してください。")=0,'データ整理_様式第1-10号'!E295,"")</f>
        <v/>
      </c>
      <c r="G295" s="81" t="str">
        <f ca="1">IF(COUNTIF('データ整理_様式第1-10号'!$B$2:'データ整理_様式第1-10号'!$B295,"この線より上に行を挿入してください。")=0,'データ整理_様式第1-10号'!F295,"")</f>
        <v/>
      </c>
      <c r="H295" s="81" t="str">
        <f ca="1">IF(COUNTIF('データ整理_様式第1-10号'!$B$2:'データ整理_様式第1-10号'!$B295,"この線より上に行を挿入してください。")=0,'データ整理_様式第1-10号'!G295,"")</f>
        <v/>
      </c>
      <c r="I295" t="str">
        <f ca="1">IF(COUNTIF('データ整理_様式第1-10号'!$B$2:'データ整理_様式第1-10号'!$B295,"この線より上に行を挿入してください。")=0,'データ整理_様式第1-10号'!H295,"")</f>
        <v/>
      </c>
      <c r="J295" t="str">
        <f ca="1">IF(COUNTIF('データ整理_様式第1-10号'!$B$2:'データ整理_様式第1-10号'!$B295,"この線より上に行を挿入してください。")=0,'データ整理_様式第1-10号'!I295,"")</f>
        <v/>
      </c>
      <c r="K295" t="str">
        <f ca="1">IF(COUNTIF('データ整理_様式第1-10号'!$B$2:'データ整理_様式第1-10号'!$B295,"この線より上に行を挿入してください。")=0,'データ整理_様式第1-10号'!J295,"")</f>
        <v/>
      </c>
      <c r="L295" t="str">
        <f ca="1">IF(COUNTIF('データ整理_様式第1-10号'!$B$2:'データ整理_様式第1-10号'!$B295,"この線より上に行を挿入してください。")=0,'データ整理_様式第1-10号'!K295,"")</f>
        <v/>
      </c>
      <c r="M295" t="str">
        <f ca="1">IF(COUNTIF('データ整理_様式第1-10号'!$B$2:'データ整理_様式第1-10号'!$B295,"この線より上に行を挿入してください。")=0,'データ整理_様式第1-10号'!L295,"")</f>
        <v/>
      </c>
      <c r="N295" s="81" t="str">
        <f ca="1">IF(COUNTIF('データ整理_様式第1-10号'!$B$2:'データ整理_様式第1-10号'!$B295,"この線より上に行を挿入してください。")=0,'データ整理_様式第1-10号'!M295,"")</f>
        <v/>
      </c>
      <c r="O295" s="81" t="str">
        <f ca="1">IF(COUNTIF('データ整理_様式第1-10号'!$B$2:'データ整理_様式第1-10号'!$B295,"この線より上に行を挿入してください。")=0,'データ整理_様式第1-10号'!N295,"")</f>
        <v/>
      </c>
      <c r="P295" t="str">
        <f ca="1">IF(COUNTIF('データ整理_様式第1-10号'!$B$2:'データ整理_様式第1-10号'!$B295,"この線より上に行を挿入してください。")=0,'データ整理_様式第1-10号'!O295,"")</f>
        <v/>
      </c>
      <c r="Q295" t="str">
        <f ca="1">IF(COUNTIF('データ整理_様式第1-10号'!$B$2:'データ整理_様式第1-10号'!$B295,"この線より上に行を挿入してください。")=0,'データ整理_様式第1-10号'!P295,"")</f>
        <v/>
      </c>
    </row>
    <row r="296" spans="3:17" x14ac:dyDescent="0.2">
      <c r="C296" t="str">
        <f ca="1">IF(COUNTIF('データ整理_様式第1-10号'!$B$2:'データ整理_様式第1-10号'!$B296,"この線より上に行を挿入してください。")=0,'データ整理_様式第1-10号'!B296,"")</f>
        <v/>
      </c>
      <c r="D296" t="str">
        <f ca="1">IF(COUNTIF('データ整理_様式第1-10号'!$B$2:'データ整理_様式第1-10号'!$B296,"この線より上に行を挿入してください。")=0,'データ整理_様式第1-10号'!C296,"")</f>
        <v/>
      </c>
      <c r="E296" t="str">
        <f ca="1">IF(COUNTIF('データ整理_様式第1-10号'!$B$2:'データ整理_様式第1-10号'!$B296,"この線より上に行を挿入してください。")=0,'データ整理_様式第1-10号'!D296,"")</f>
        <v/>
      </c>
      <c r="F296" t="str">
        <f ca="1">IF(COUNTIF('データ整理_様式第1-10号'!$B$2:'データ整理_様式第1-10号'!$B296,"この線より上に行を挿入してください。")=0,'データ整理_様式第1-10号'!E296,"")</f>
        <v/>
      </c>
      <c r="G296" s="81" t="str">
        <f ca="1">IF(COUNTIF('データ整理_様式第1-10号'!$B$2:'データ整理_様式第1-10号'!$B296,"この線より上に行を挿入してください。")=0,'データ整理_様式第1-10号'!F296,"")</f>
        <v/>
      </c>
      <c r="H296" s="81" t="str">
        <f ca="1">IF(COUNTIF('データ整理_様式第1-10号'!$B$2:'データ整理_様式第1-10号'!$B296,"この線より上に行を挿入してください。")=0,'データ整理_様式第1-10号'!G296,"")</f>
        <v/>
      </c>
      <c r="I296" t="str">
        <f ca="1">IF(COUNTIF('データ整理_様式第1-10号'!$B$2:'データ整理_様式第1-10号'!$B296,"この線より上に行を挿入してください。")=0,'データ整理_様式第1-10号'!H296,"")</f>
        <v/>
      </c>
      <c r="J296" t="str">
        <f ca="1">IF(COUNTIF('データ整理_様式第1-10号'!$B$2:'データ整理_様式第1-10号'!$B296,"この線より上に行を挿入してください。")=0,'データ整理_様式第1-10号'!I296,"")</f>
        <v/>
      </c>
      <c r="K296" t="str">
        <f ca="1">IF(COUNTIF('データ整理_様式第1-10号'!$B$2:'データ整理_様式第1-10号'!$B296,"この線より上に行を挿入してください。")=0,'データ整理_様式第1-10号'!J296,"")</f>
        <v/>
      </c>
      <c r="L296" t="str">
        <f ca="1">IF(COUNTIF('データ整理_様式第1-10号'!$B$2:'データ整理_様式第1-10号'!$B296,"この線より上に行を挿入してください。")=0,'データ整理_様式第1-10号'!K296,"")</f>
        <v/>
      </c>
      <c r="M296" t="str">
        <f ca="1">IF(COUNTIF('データ整理_様式第1-10号'!$B$2:'データ整理_様式第1-10号'!$B296,"この線より上に行を挿入してください。")=0,'データ整理_様式第1-10号'!L296,"")</f>
        <v/>
      </c>
      <c r="N296" s="81" t="str">
        <f ca="1">IF(COUNTIF('データ整理_様式第1-10号'!$B$2:'データ整理_様式第1-10号'!$B296,"この線より上に行を挿入してください。")=0,'データ整理_様式第1-10号'!M296,"")</f>
        <v/>
      </c>
      <c r="O296" s="81" t="str">
        <f ca="1">IF(COUNTIF('データ整理_様式第1-10号'!$B$2:'データ整理_様式第1-10号'!$B296,"この線より上に行を挿入してください。")=0,'データ整理_様式第1-10号'!N296,"")</f>
        <v/>
      </c>
      <c r="P296" t="str">
        <f ca="1">IF(COUNTIF('データ整理_様式第1-10号'!$B$2:'データ整理_様式第1-10号'!$B296,"この線より上に行を挿入してください。")=0,'データ整理_様式第1-10号'!O296,"")</f>
        <v/>
      </c>
      <c r="Q296" t="str">
        <f ca="1">IF(COUNTIF('データ整理_様式第1-10号'!$B$2:'データ整理_様式第1-10号'!$B296,"この線より上に行を挿入してください。")=0,'データ整理_様式第1-10号'!P296,"")</f>
        <v/>
      </c>
    </row>
    <row r="297" spans="3:17" x14ac:dyDescent="0.2">
      <c r="C297" t="str">
        <f ca="1">IF(COUNTIF('データ整理_様式第1-10号'!$B$2:'データ整理_様式第1-10号'!$B297,"この線より上に行を挿入してください。")=0,'データ整理_様式第1-10号'!B297,"")</f>
        <v/>
      </c>
      <c r="D297" t="str">
        <f ca="1">IF(COUNTIF('データ整理_様式第1-10号'!$B$2:'データ整理_様式第1-10号'!$B297,"この線より上に行を挿入してください。")=0,'データ整理_様式第1-10号'!C297,"")</f>
        <v/>
      </c>
      <c r="E297" t="str">
        <f ca="1">IF(COUNTIF('データ整理_様式第1-10号'!$B$2:'データ整理_様式第1-10号'!$B297,"この線より上に行を挿入してください。")=0,'データ整理_様式第1-10号'!D297,"")</f>
        <v/>
      </c>
      <c r="F297" t="str">
        <f ca="1">IF(COUNTIF('データ整理_様式第1-10号'!$B$2:'データ整理_様式第1-10号'!$B297,"この線より上に行を挿入してください。")=0,'データ整理_様式第1-10号'!E297,"")</f>
        <v/>
      </c>
      <c r="G297" s="81" t="str">
        <f ca="1">IF(COUNTIF('データ整理_様式第1-10号'!$B$2:'データ整理_様式第1-10号'!$B297,"この線より上に行を挿入してください。")=0,'データ整理_様式第1-10号'!F297,"")</f>
        <v/>
      </c>
      <c r="H297" s="81" t="str">
        <f ca="1">IF(COUNTIF('データ整理_様式第1-10号'!$B$2:'データ整理_様式第1-10号'!$B297,"この線より上に行を挿入してください。")=0,'データ整理_様式第1-10号'!G297,"")</f>
        <v/>
      </c>
      <c r="I297" t="str">
        <f ca="1">IF(COUNTIF('データ整理_様式第1-10号'!$B$2:'データ整理_様式第1-10号'!$B297,"この線より上に行を挿入してください。")=0,'データ整理_様式第1-10号'!H297,"")</f>
        <v/>
      </c>
      <c r="J297" t="str">
        <f ca="1">IF(COUNTIF('データ整理_様式第1-10号'!$B$2:'データ整理_様式第1-10号'!$B297,"この線より上に行を挿入してください。")=0,'データ整理_様式第1-10号'!I297,"")</f>
        <v/>
      </c>
      <c r="K297" t="str">
        <f ca="1">IF(COUNTIF('データ整理_様式第1-10号'!$B$2:'データ整理_様式第1-10号'!$B297,"この線より上に行を挿入してください。")=0,'データ整理_様式第1-10号'!J297,"")</f>
        <v/>
      </c>
      <c r="L297" t="str">
        <f ca="1">IF(COUNTIF('データ整理_様式第1-10号'!$B$2:'データ整理_様式第1-10号'!$B297,"この線より上に行を挿入してください。")=0,'データ整理_様式第1-10号'!K297,"")</f>
        <v/>
      </c>
      <c r="M297" t="str">
        <f ca="1">IF(COUNTIF('データ整理_様式第1-10号'!$B$2:'データ整理_様式第1-10号'!$B297,"この線より上に行を挿入してください。")=0,'データ整理_様式第1-10号'!L297,"")</f>
        <v/>
      </c>
      <c r="N297" s="81" t="str">
        <f ca="1">IF(COUNTIF('データ整理_様式第1-10号'!$B$2:'データ整理_様式第1-10号'!$B297,"この線より上に行を挿入してください。")=0,'データ整理_様式第1-10号'!M297,"")</f>
        <v/>
      </c>
      <c r="O297" s="81" t="str">
        <f ca="1">IF(COUNTIF('データ整理_様式第1-10号'!$B$2:'データ整理_様式第1-10号'!$B297,"この線より上に行を挿入してください。")=0,'データ整理_様式第1-10号'!N297,"")</f>
        <v/>
      </c>
      <c r="P297" t="str">
        <f ca="1">IF(COUNTIF('データ整理_様式第1-10号'!$B$2:'データ整理_様式第1-10号'!$B297,"この線より上に行を挿入してください。")=0,'データ整理_様式第1-10号'!O297,"")</f>
        <v/>
      </c>
      <c r="Q297" t="str">
        <f ca="1">IF(COUNTIF('データ整理_様式第1-10号'!$B$2:'データ整理_様式第1-10号'!$B297,"この線より上に行を挿入してください。")=0,'データ整理_様式第1-10号'!P297,"")</f>
        <v/>
      </c>
    </row>
    <row r="298" spans="3:17" x14ac:dyDescent="0.2">
      <c r="C298" t="str">
        <f ca="1">IF(COUNTIF('データ整理_様式第1-10号'!$B$2:'データ整理_様式第1-10号'!$B298,"この線より上に行を挿入してください。")=0,'データ整理_様式第1-10号'!B298,"")</f>
        <v/>
      </c>
      <c r="D298" t="str">
        <f ca="1">IF(COUNTIF('データ整理_様式第1-10号'!$B$2:'データ整理_様式第1-10号'!$B298,"この線より上に行を挿入してください。")=0,'データ整理_様式第1-10号'!C298,"")</f>
        <v/>
      </c>
      <c r="E298" t="str">
        <f ca="1">IF(COUNTIF('データ整理_様式第1-10号'!$B$2:'データ整理_様式第1-10号'!$B298,"この線より上に行を挿入してください。")=0,'データ整理_様式第1-10号'!D298,"")</f>
        <v/>
      </c>
      <c r="F298" t="str">
        <f ca="1">IF(COUNTIF('データ整理_様式第1-10号'!$B$2:'データ整理_様式第1-10号'!$B298,"この線より上に行を挿入してください。")=0,'データ整理_様式第1-10号'!E298,"")</f>
        <v/>
      </c>
      <c r="G298" s="81" t="str">
        <f ca="1">IF(COUNTIF('データ整理_様式第1-10号'!$B$2:'データ整理_様式第1-10号'!$B298,"この線より上に行を挿入してください。")=0,'データ整理_様式第1-10号'!F298,"")</f>
        <v/>
      </c>
      <c r="H298" s="81" t="str">
        <f ca="1">IF(COUNTIF('データ整理_様式第1-10号'!$B$2:'データ整理_様式第1-10号'!$B298,"この線より上に行を挿入してください。")=0,'データ整理_様式第1-10号'!G298,"")</f>
        <v/>
      </c>
      <c r="I298" t="str">
        <f ca="1">IF(COUNTIF('データ整理_様式第1-10号'!$B$2:'データ整理_様式第1-10号'!$B298,"この線より上に行を挿入してください。")=0,'データ整理_様式第1-10号'!H298,"")</f>
        <v/>
      </c>
      <c r="J298" t="str">
        <f ca="1">IF(COUNTIF('データ整理_様式第1-10号'!$B$2:'データ整理_様式第1-10号'!$B298,"この線より上に行を挿入してください。")=0,'データ整理_様式第1-10号'!I298,"")</f>
        <v/>
      </c>
      <c r="K298" t="str">
        <f ca="1">IF(COUNTIF('データ整理_様式第1-10号'!$B$2:'データ整理_様式第1-10号'!$B298,"この線より上に行を挿入してください。")=0,'データ整理_様式第1-10号'!J298,"")</f>
        <v/>
      </c>
      <c r="L298" t="str">
        <f ca="1">IF(COUNTIF('データ整理_様式第1-10号'!$B$2:'データ整理_様式第1-10号'!$B298,"この線より上に行を挿入してください。")=0,'データ整理_様式第1-10号'!K298,"")</f>
        <v/>
      </c>
      <c r="M298" t="str">
        <f ca="1">IF(COUNTIF('データ整理_様式第1-10号'!$B$2:'データ整理_様式第1-10号'!$B298,"この線より上に行を挿入してください。")=0,'データ整理_様式第1-10号'!L298,"")</f>
        <v/>
      </c>
      <c r="N298" s="81" t="str">
        <f ca="1">IF(COUNTIF('データ整理_様式第1-10号'!$B$2:'データ整理_様式第1-10号'!$B298,"この線より上に行を挿入してください。")=0,'データ整理_様式第1-10号'!M298,"")</f>
        <v/>
      </c>
      <c r="O298" s="81" t="str">
        <f ca="1">IF(COUNTIF('データ整理_様式第1-10号'!$B$2:'データ整理_様式第1-10号'!$B298,"この線より上に行を挿入してください。")=0,'データ整理_様式第1-10号'!N298,"")</f>
        <v/>
      </c>
      <c r="P298" t="str">
        <f ca="1">IF(COUNTIF('データ整理_様式第1-10号'!$B$2:'データ整理_様式第1-10号'!$B298,"この線より上に行を挿入してください。")=0,'データ整理_様式第1-10号'!O298,"")</f>
        <v/>
      </c>
      <c r="Q298" t="str">
        <f ca="1">IF(COUNTIF('データ整理_様式第1-10号'!$B$2:'データ整理_様式第1-10号'!$B298,"この線より上に行を挿入してください。")=0,'データ整理_様式第1-10号'!P298,"")</f>
        <v/>
      </c>
    </row>
    <row r="299" spans="3:17" x14ac:dyDescent="0.2">
      <c r="C299" t="str">
        <f ca="1">IF(COUNTIF('データ整理_様式第1-10号'!$B$2:'データ整理_様式第1-10号'!$B299,"この線より上に行を挿入してください。")=0,'データ整理_様式第1-10号'!B299,"")</f>
        <v/>
      </c>
      <c r="D299" t="str">
        <f ca="1">IF(COUNTIF('データ整理_様式第1-10号'!$B$2:'データ整理_様式第1-10号'!$B299,"この線より上に行を挿入してください。")=0,'データ整理_様式第1-10号'!C299,"")</f>
        <v/>
      </c>
      <c r="E299" t="str">
        <f ca="1">IF(COUNTIF('データ整理_様式第1-10号'!$B$2:'データ整理_様式第1-10号'!$B299,"この線より上に行を挿入してください。")=0,'データ整理_様式第1-10号'!D299,"")</f>
        <v/>
      </c>
      <c r="F299" t="str">
        <f ca="1">IF(COUNTIF('データ整理_様式第1-10号'!$B$2:'データ整理_様式第1-10号'!$B299,"この線より上に行を挿入してください。")=0,'データ整理_様式第1-10号'!E299,"")</f>
        <v/>
      </c>
      <c r="G299" s="81" t="str">
        <f ca="1">IF(COUNTIF('データ整理_様式第1-10号'!$B$2:'データ整理_様式第1-10号'!$B299,"この線より上に行を挿入してください。")=0,'データ整理_様式第1-10号'!F299,"")</f>
        <v/>
      </c>
      <c r="H299" s="81" t="str">
        <f ca="1">IF(COUNTIF('データ整理_様式第1-10号'!$B$2:'データ整理_様式第1-10号'!$B299,"この線より上に行を挿入してください。")=0,'データ整理_様式第1-10号'!G299,"")</f>
        <v/>
      </c>
      <c r="I299" t="str">
        <f ca="1">IF(COUNTIF('データ整理_様式第1-10号'!$B$2:'データ整理_様式第1-10号'!$B299,"この線より上に行を挿入してください。")=0,'データ整理_様式第1-10号'!H299,"")</f>
        <v/>
      </c>
      <c r="J299" t="str">
        <f ca="1">IF(COUNTIF('データ整理_様式第1-10号'!$B$2:'データ整理_様式第1-10号'!$B299,"この線より上に行を挿入してください。")=0,'データ整理_様式第1-10号'!I299,"")</f>
        <v/>
      </c>
      <c r="K299" t="str">
        <f ca="1">IF(COUNTIF('データ整理_様式第1-10号'!$B$2:'データ整理_様式第1-10号'!$B299,"この線より上に行を挿入してください。")=0,'データ整理_様式第1-10号'!J299,"")</f>
        <v/>
      </c>
      <c r="L299" t="str">
        <f ca="1">IF(COUNTIF('データ整理_様式第1-10号'!$B$2:'データ整理_様式第1-10号'!$B299,"この線より上に行を挿入してください。")=0,'データ整理_様式第1-10号'!K299,"")</f>
        <v/>
      </c>
      <c r="M299" t="str">
        <f ca="1">IF(COUNTIF('データ整理_様式第1-10号'!$B$2:'データ整理_様式第1-10号'!$B299,"この線より上に行を挿入してください。")=0,'データ整理_様式第1-10号'!L299,"")</f>
        <v/>
      </c>
      <c r="N299" s="81" t="str">
        <f ca="1">IF(COUNTIF('データ整理_様式第1-10号'!$B$2:'データ整理_様式第1-10号'!$B299,"この線より上に行を挿入してください。")=0,'データ整理_様式第1-10号'!M299,"")</f>
        <v/>
      </c>
      <c r="O299" s="81" t="str">
        <f ca="1">IF(COUNTIF('データ整理_様式第1-10号'!$B$2:'データ整理_様式第1-10号'!$B299,"この線より上に行を挿入してください。")=0,'データ整理_様式第1-10号'!N299,"")</f>
        <v/>
      </c>
      <c r="P299" t="str">
        <f ca="1">IF(COUNTIF('データ整理_様式第1-10号'!$B$2:'データ整理_様式第1-10号'!$B299,"この線より上に行を挿入してください。")=0,'データ整理_様式第1-10号'!O299,"")</f>
        <v/>
      </c>
      <c r="Q299" t="str">
        <f ca="1">IF(COUNTIF('データ整理_様式第1-10号'!$B$2:'データ整理_様式第1-10号'!$B299,"この線より上に行を挿入してください。")=0,'データ整理_様式第1-10号'!P299,"")</f>
        <v/>
      </c>
    </row>
    <row r="300" spans="3:17" x14ac:dyDescent="0.2">
      <c r="C300" t="str">
        <f ca="1">IF(COUNTIF('データ整理_様式第1-10号'!$B$2:'データ整理_様式第1-10号'!$B300,"この線より上に行を挿入してください。")=0,'データ整理_様式第1-10号'!B300,"")</f>
        <v/>
      </c>
      <c r="D300" t="str">
        <f ca="1">IF(COUNTIF('データ整理_様式第1-10号'!$B$2:'データ整理_様式第1-10号'!$B300,"この線より上に行を挿入してください。")=0,'データ整理_様式第1-10号'!C300,"")</f>
        <v/>
      </c>
      <c r="E300" t="str">
        <f ca="1">IF(COUNTIF('データ整理_様式第1-10号'!$B$2:'データ整理_様式第1-10号'!$B300,"この線より上に行を挿入してください。")=0,'データ整理_様式第1-10号'!D300,"")</f>
        <v/>
      </c>
      <c r="F300" t="str">
        <f ca="1">IF(COUNTIF('データ整理_様式第1-10号'!$B$2:'データ整理_様式第1-10号'!$B300,"この線より上に行を挿入してください。")=0,'データ整理_様式第1-10号'!E300,"")</f>
        <v/>
      </c>
      <c r="G300" s="81" t="str">
        <f ca="1">IF(COUNTIF('データ整理_様式第1-10号'!$B$2:'データ整理_様式第1-10号'!$B300,"この線より上に行を挿入してください。")=0,'データ整理_様式第1-10号'!F300,"")</f>
        <v/>
      </c>
      <c r="H300" s="81" t="str">
        <f ca="1">IF(COUNTIF('データ整理_様式第1-10号'!$B$2:'データ整理_様式第1-10号'!$B300,"この線より上に行を挿入してください。")=0,'データ整理_様式第1-10号'!G300,"")</f>
        <v/>
      </c>
      <c r="I300" t="str">
        <f ca="1">IF(COUNTIF('データ整理_様式第1-10号'!$B$2:'データ整理_様式第1-10号'!$B300,"この線より上に行を挿入してください。")=0,'データ整理_様式第1-10号'!H300,"")</f>
        <v/>
      </c>
      <c r="J300" t="str">
        <f ca="1">IF(COUNTIF('データ整理_様式第1-10号'!$B$2:'データ整理_様式第1-10号'!$B300,"この線より上に行を挿入してください。")=0,'データ整理_様式第1-10号'!I300,"")</f>
        <v/>
      </c>
      <c r="K300" t="str">
        <f ca="1">IF(COUNTIF('データ整理_様式第1-10号'!$B$2:'データ整理_様式第1-10号'!$B300,"この線より上に行を挿入してください。")=0,'データ整理_様式第1-10号'!J300,"")</f>
        <v/>
      </c>
      <c r="L300" t="str">
        <f ca="1">IF(COUNTIF('データ整理_様式第1-10号'!$B$2:'データ整理_様式第1-10号'!$B300,"この線より上に行を挿入してください。")=0,'データ整理_様式第1-10号'!K300,"")</f>
        <v/>
      </c>
      <c r="M300" t="str">
        <f ca="1">IF(COUNTIF('データ整理_様式第1-10号'!$B$2:'データ整理_様式第1-10号'!$B300,"この線より上に行を挿入してください。")=0,'データ整理_様式第1-10号'!L300,"")</f>
        <v/>
      </c>
      <c r="N300" s="81" t="str">
        <f ca="1">IF(COUNTIF('データ整理_様式第1-10号'!$B$2:'データ整理_様式第1-10号'!$B300,"この線より上に行を挿入してください。")=0,'データ整理_様式第1-10号'!M300,"")</f>
        <v/>
      </c>
      <c r="O300" s="81" t="str">
        <f ca="1">IF(COUNTIF('データ整理_様式第1-10号'!$B$2:'データ整理_様式第1-10号'!$B300,"この線より上に行を挿入してください。")=0,'データ整理_様式第1-10号'!N300,"")</f>
        <v/>
      </c>
      <c r="P300" t="str">
        <f ca="1">IF(COUNTIF('データ整理_様式第1-10号'!$B$2:'データ整理_様式第1-10号'!$B300,"この線より上に行を挿入してください。")=0,'データ整理_様式第1-10号'!O300,"")</f>
        <v/>
      </c>
      <c r="Q300" t="str">
        <f ca="1">IF(COUNTIF('データ整理_様式第1-10号'!$B$2:'データ整理_様式第1-10号'!$B300,"この線より上に行を挿入してください。")=0,'データ整理_様式第1-10号'!P300,"")</f>
        <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様式第1-10号</vt:lpstr>
      <vt:lpstr>【記入例】様式第1-10号</vt:lpstr>
      <vt:lpstr>データ整理_様式第1-10号</vt:lpstr>
      <vt:lpstr>別記様式１１財産管理（色なし）【手引き記載例】20150112</vt:lpstr>
      <vt:lpstr>データ取込シート_様式第1-10号</vt:lpstr>
      <vt:lpstr>'【記入例】様式第1-10号'!Print_Area</vt:lpstr>
      <vt:lpstr>'別記様式１１財産管理（色なし）【手引き記載例】20150112'!Print_Area</vt:lpstr>
      <vt:lpstr>'様式第1-10号'!Print_Area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2023-04-27T10:56:48Z</dcterms:created>
  <dcterms:modified xsi:type="dcterms:W3CDTF">2023-04-27T10:56:50Z</dcterms:modified>
  <cp:category/>
  <cp:contentStatus/>
</cp:coreProperties>
</file>