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06"/>
  <workbookPr filterPrivacy="1" defaultThemeVersion="166925"/>
  <xr:revisionPtr revIDLastSave="0" documentId="8_{175835F2-1B70-4806-93D7-9D7F965A839B}" xr6:coauthVersionLast="47" xr6:coauthVersionMax="47" xr10:uidLastSave="{00000000-0000-0000-0000-000000000000}"/>
  <bookViews>
    <workbookView xWindow="4140" yWindow="4320" windowWidth="21600" windowHeight="11385" xr2:uid="{6A34A624-78AA-4A1B-A731-DA687F6C2B4D}"/>
  </bookViews>
  <sheets>
    <sheet name="R5 技術的課題（全作目）" sheetId="1" r:id="rId1"/>
    <sheet name="01 米" sheetId="3" r:id="rId2"/>
    <sheet name="02 麦" sheetId="2" r:id="rId3"/>
    <sheet name="03 豆類" sheetId="5" r:id="rId4"/>
    <sheet name="04 野菜" sheetId="6" r:id="rId5"/>
    <sheet name="05 果樹" sheetId="9" r:id="rId6"/>
    <sheet name="06 花き" sheetId="10" r:id="rId7"/>
    <sheet name="07 茶 " sheetId="7" r:id="rId8"/>
    <sheet name="08 畜産" sheetId="8" r:id="rId9"/>
    <sheet name="09 その他" sheetId="4" r:id="rId10"/>
  </sheets>
  <definedNames>
    <definedName name="_xlnm._FilterDatabase" localSheetId="1" hidden="1">'01 米'!$B$3:$O$65</definedName>
    <definedName name="_xlnm._FilterDatabase" localSheetId="2" hidden="1">'02 麦'!$B$3:$O$25</definedName>
    <definedName name="_xlnm._FilterDatabase" localSheetId="3" hidden="1">'03 豆類'!$B$3:$O$39</definedName>
    <definedName name="_xlnm._FilterDatabase" localSheetId="4" hidden="1">'04 野菜'!$B$3:$O$149</definedName>
    <definedName name="_xlnm._FilterDatabase" localSheetId="5" hidden="1">'05 果樹'!$B$3:$O$96</definedName>
    <definedName name="_xlnm._FilterDatabase" localSheetId="6" hidden="1">'06 花き'!$B$3:$O$40</definedName>
    <definedName name="_xlnm._FilterDatabase" localSheetId="7" hidden="1">'07 茶 '!$B$3:$O$15</definedName>
    <definedName name="_xlnm._FilterDatabase" localSheetId="8" hidden="1">'08 畜産'!$B$3:$O$63</definedName>
    <definedName name="_xlnm._FilterDatabase" localSheetId="9" hidden="1">'09 その他'!$B$3:$O$28</definedName>
    <definedName name="_xlnm._FilterDatabase" localSheetId="0" hidden="1">'R5 技術的課題（全作目）'!$B$3:$P$436</definedName>
    <definedName name="_xlnm.Print_Area" localSheetId="1">'01 米'!$A$1:$O$67</definedName>
    <definedName name="_xlnm.Print_Area" localSheetId="2">'02 麦'!$A$1:$O$27</definedName>
    <definedName name="_xlnm.Print_Area" localSheetId="3">'03 豆類'!$A$1:$O$41</definedName>
    <definedName name="_xlnm.Print_Area" localSheetId="4">'04 野菜'!$A$1:$O$151</definedName>
    <definedName name="_xlnm.Print_Area" localSheetId="5">'05 果樹'!$A$1:$O$98</definedName>
    <definedName name="_xlnm.Print_Area" localSheetId="6">'06 花き'!$A$1:$O$42</definedName>
    <definedName name="_xlnm.Print_Area" localSheetId="7">'07 茶 '!$A$1:$O$17</definedName>
    <definedName name="_xlnm.Print_Area" localSheetId="8">'08 畜産'!$A$1:$O$65</definedName>
    <definedName name="_xlnm.Print_Area" localSheetId="9">'09 その他'!$A$1:$O$30</definedName>
    <definedName name="_xlnm.Print_Area" localSheetId="0">'R5 技術的課題（全作目）'!$A$1:$O$436</definedName>
    <definedName name="_xlnm.Print_Titles" localSheetId="1">'01 米'!$3:$3</definedName>
    <definedName name="_xlnm.Print_Titles" localSheetId="2">'02 麦'!$3:$3</definedName>
    <definedName name="_xlnm.Print_Titles" localSheetId="3">'03 豆類'!$3:$3</definedName>
    <definedName name="_xlnm.Print_Titles" localSheetId="4">'04 野菜'!$3:$3</definedName>
    <definedName name="_xlnm.Print_Titles" localSheetId="5">'05 果樹'!$3:$3</definedName>
    <definedName name="_xlnm.Print_Titles" localSheetId="6">'06 花き'!$3:$3</definedName>
    <definedName name="_xlnm.Print_Titles" localSheetId="7">'07 茶 '!$3:$3</definedName>
    <definedName name="_xlnm.Print_Titles" localSheetId="8">'08 畜産'!$3:$3</definedName>
    <definedName name="_xlnm.Print_Titles" localSheetId="9">'09 その他'!$3:$3</definedName>
    <definedName name="_xlnm.Print_Titles" localSheetId="0">'R5 技術的課題（全作目）'!$3:$3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<sst xmlns="http://schemas.openxmlformats.org/spreadsheetml/2006/main" count="12173" uniqueCount="3167">
  <si>
    <t>技術的課題（現場ニーズ）（令和５年収集）　</t>
    <rPh sb="0" eb="3">
      <t>ギジュツテキ</t>
    </rPh>
    <rPh sb="3" eb="5">
      <t>カダイ</t>
    </rPh>
    <rPh sb="6" eb="8">
      <t>ゲンバ</t>
    </rPh>
    <rPh sb="13" eb="15">
      <t>レイワ</t>
    </rPh>
    <rPh sb="16" eb="17">
      <t>ネン</t>
    </rPh>
    <rPh sb="17" eb="19">
      <t>シュウシュウ</t>
    </rPh>
    <phoneticPr fontId="5"/>
  </si>
  <si>
    <t>通し
番号</t>
    <rPh sb="0" eb="1">
      <t>トオ</t>
    </rPh>
    <rPh sb="3" eb="5">
      <t>バンゴウ</t>
    </rPh>
    <phoneticPr fontId="5"/>
  </si>
  <si>
    <t>地域</t>
    <rPh sb="0" eb="2">
      <t>チイキ</t>
    </rPh>
    <phoneticPr fontId="5"/>
  </si>
  <si>
    <t>「みどりの食料システム戦略」における貢献分野</t>
    <rPh sb="5" eb="7">
      <t>ショクリョウ</t>
    </rPh>
    <rPh sb="11" eb="13">
      <t>センリャク</t>
    </rPh>
    <rPh sb="18" eb="20">
      <t>コウケン</t>
    </rPh>
    <phoneticPr fontId="7"/>
  </si>
  <si>
    <t>テーマ名</t>
    <rPh sb="3" eb="4">
      <t>メイ</t>
    </rPh>
    <phoneticPr fontId="5"/>
  </si>
  <si>
    <t>作目
分類</t>
    <rPh sb="0" eb="2">
      <t>サクモク</t>
    </rPh>
    <rPh sb="3" eb="5">
      <t>ブンルイ</t>
    </rPh>
    <phoneticPr fontId="5"/>
  </si>
  <si>
    <t>具体的な
作目・品目</t>
    <rPh sb="0" eb="3">
      <t>グタイテキ</t>
    </rPh>
    <rPh sb="5" eb="7">
      <t>サクモク</t>
    </rPh>
    <rPh sb="8" eb="10">
      <t>ヒンモク</t>
    </rPh>
    <phoneticPr fontId="5"/>
  </si>
  <si>
    <t>技術
分類</t>
    <rPh sb="0" eb="2">
      <t>ギジュツ</t>
    </rPh>
    <rPh sb="3" eb="5">
      <t>ブンルイ</t>
    </rPh>
    <phoneticPr fontId="5"/>
  </si>
  <si>
    <t>技術</t>
    <rPh sb="0" eb="2">
      <t>ギジュツ</t>
    </rPh>
    <phoneticPr fontId="5"/>
  </si>
  <si>
    <t>キーワード</t>
    <phoneticPr fontId="5"/>
  </si>
  <si>
    <t>農業・食品産業等の現場における問題点</t>
    <phoneticPr fontId="5"/>
  </si>
  <si>
    <t>問題の発生している地域
（関係団体、農協等含む）</t>
    <rPh sb="13" eb="15">
      <t>カンケイ</t>
    </rPh>
    <rPh sb="15" eb="17">
      <t>ダンタイ</t>
    </rPh>
    <rPh sb="18" eb="20">
      <t>ノウキョウ</t>
    </rPh>
    <rPh sb="20" eb="21">
      <t>トウ</t>
    </rPh>
    <rPh sb="21" eb="22">
      <t>フク</t>
    </rPh>
    <phoneticPr fontId="7"/>
  </si>
  <si>
    <t>技術的課題</t>
    <phoneticPr fontId="7"/>
  </si>
  <si>
    <t>提案機関</t>
    <rPh sb="0" eb="2">
      <t>テイアン</t>
    </rPh>
    <rPh sb="2" eb="4">
      <t>キカン</t>
    </rPh>
    <phoneticPr fontId="7"/>
  </si>
  <si>
    <t>提案機関
電話番号</t>
    <phoneticPr fontId="7"/>
  </si>
  <si>
    <t>01 北海道</t>
    <rPh sb="3" eb="6">
      <t>ホッカイドウ</t>
    </rPh>
    <phoneticPr fontId="5"/>
  </si>
  <si>
    <t>01 温室効果ガス</t>
  </si>
  <si>
    <t>高たんぱく大豆の品種開発について</t>
  </si>
  <si>
    <t>03 豆</t>
  </si>
  <si>
    <t>大豆</t>
    <rPh sb="0" eb="2">
      <t>ダイズ</t>
    </rPh>
    <phoneticPr fontId="1"/>
  </si>
  <si>
    <t>01 栽培
03 育種</t>
    <rPh sb="3" eb="5">
      <t>サイバイ</t>
    </rPh>
    <rPh sb="9" eb="11">
      <t>イクシュ</t>
    </rPh>
    <phoneticPr fontId="1"/>
  </si>
  <si>
    <t>育種</t>
    <rPh sb="0" eb="2">
      <t>イクシュ</t>
    </rPh>
    <phoneticPr fontId="1"/>
  </si>
  <si>
    <t>SDGs
大豆ミート</t>
    <rPh sb="6" eb="8">
      <t>ダイズ</t>
    </rPh>
    <phoneticPr fontId="1"/>
  </si>
  <si>
    <t>今後、新しい需要として、SDGｓの観点（環境負荷軽減）から食肉に替わる植物たんぱくへの注目が高まっており、植物性由来の代替肉として「大豆ミート」の市場規模が伸びていくことが予想される。　</t>
  </si>
  <si>
    <t>北海道全域</t>
    <rPh sb="0" eb="3">
      <t>ホッカイドウ</t>
    </rPh>
    <rPh sb="3" eb="5">
      <t>ゼンイキ</t>
    </rPh>
    <phoneticPr fontId="1"/>
  </si>
  <si>
    <t>「大豆ミート」など新需要向けに、高たんぱくや青臭さの少ない品種開発及び栽培方法の開発</t>
    <rPh sb="33" eb="34">
      <t>オヨ</t>
    </rPh>
    <rPh sb="40" eb="42">
      <t>カイハツ</t>
    </rPh>
    <phoneticPr fontId="1"/>
  </si>
  <si>
    <t>ホクレン農業協同組合連合会　
農産事業本部
農産部　雑穀課</t>
    <phoneticPr fontId="5"/>
  </si>
  <si>
    <t>011-232-6219</t>
    <phoneticPr fontId="1"/>
  </si>
  <si>
    <t>05 化学農薬</t>
    <rPh sb="3" eb="7">
      <t>カガクノウヤク</t>
    </rPh>
    <phoneticPr fontId="1"/>
  </si>
  <si>
    <t>コムギ縞萎縮病の発病状況調査法の確立</t>
  </si>
  <si>
    <t>02 麦</t>
  </si>
  <si>
    <t>小麦</t>
    <rPh sb="0" eb="2">
      <t>コムギ</t>
    </rPh>
    <phoneticPr fontId="1"/>
  </si>
  <si>
    <t>02 防除</t>
    <rPh sb="3" eb="5">
      <t>ボウジョ</t>
    </rPh>
    <phoneticPr fontId="1"/>
  </si>
  <si>
    <t>防除</t>
    <rPh sb="0" eb="2">
      <t>ボウジョ</t>
    </rPh>
    <phoneticPr fontId="1"/>
  </si>
  <si>
    <t>縞萎縮病</t>
  </si>
  <si>
    <t>コムギ縞萎縮病は、道内で年々発生が拡大しており、生育停滞や減収など影響が大きい。地域全体や個別ほ場内での発生状況を的確に把握し、適正輪作や土づくり、適正施肥、品種転換などの対策を講じていくため、本病のほ場での発生時期、被害程度と収量への影響等について、新たな知見を得る必要がある。</t>
    <rPh sb="42" eb="44">
      <t>ゼンタイ</t>
    </rPh>
    <rPh sb="45" eb="47">
      <t>コベツ</t>
    </rPh>
    <rPh sb="49" eb="50">
      <t>ナイ</t>
    </rPh>
    <rPh sb="57" eb="59">
      <t>テキカク</t>
    </rPh>
    <phoneticPr fontId="1"/>
  </si>
  <si>
    <t>コムギ縞萎縮病発生ほ場の簡易な発生状況把握手法と収量への影響評価方法の確立</t>
    <rPh sb="12" eb="14">
      <t>カンイ</t>
    </rPh>
    <rPh sb="15" eb="17">
      <t>ハッセイ</t>
    </rPh>
    <rPh sb="17" eb="19">
      <t>ジョウキョウ</t>
    </rPh>
    <rPh sb="19" eb="21">
      <t>ハアク</t>
    </rPh>
    <rPh sb="21" eb="23">
      <t>シュホウ</t>
    </rPh>
    <rPh sb="24" eb="26">
      <t>シュウリョウ</t>
    </rPh>
    <phoneticPr fontId="1"/>
  </si>
  <si>
    <t>一般社団法人
北海道農産協会</t>
    <phoneticPr fontId="5"/>
  </si>
  <si>
    <t>011-232-6495</t>
    <phoneticPr fontId="1"/>
  </si>
  <si>
    <t>07 有機農業</t>
    <rPh sb="3" eb="7">
      <t>ユウキノウギョウ</t>
    </rPh>
    <phoneticPr fontId="1"/>
  </si>
  <si>
    <t>有機栽培に利用可能な除草技術・除草機械の開発</t>
    <phoneticPr fontId="5"/>
  </si>
  <si>
    <t>04 野菜
09 その他</t>
  </si>
  <si>
    <t>畑作
露地 野菜</t>
    <phoneticPr fontId="5"/>
  </si>
  <si>
    <t>01 栽培
04 環境対策</t>
    <rPh sb="3" eb="5">
      <t>サイバイ</t>
    </rPh>
    <phoneticPr fontId="10"/>
  </si>
  <si>
    <t>機械
栽培</t>
  </si>
  <si>
    <t>有機農業
除草
軽労化</t>
  </si>
  <si>
    <t>みどりの食料システム戦略では有機農業の面積を2050年までに100万haに拡大することを目指すとしている。しかし、有機栽培では除草剤が使えないことから、多大な投下労働が必要であり、作付け拡大には除草の省力化・軽労化が必要である。</t>
    <phoneticPr fontId="5"/>
  </si>
  <si>
    <t>北海道ほか全国の露地有機 栽培実施農家・団体</t>
  </si>
  <si>
    <t xml:space="preserve">
・畝間除草機械の開発・慣行農業における既存技術のうち、有機農業に転用可能な技術の体系化</t>
    <phoneticPr fontId="5"/>
  </si>
  <si>
    <t>（地独）北海道立総合研究機構　
農業研究本部　
中央農業試験場
農業環境部　生産技術グループ</t>
    <rPh sb="4" eb="14">
      <t>ホッカイドウリツソウゴウケンキュウキコウ</t>
    </rPh>
    <rPh sb="16" eb="22">
      <t>ノウギョウケンキュウホンブ</t>
    </rPh>
    <rPh sb="24" eb="31">
      <t>チュウオウノウギョウシケンジョウ</t>
    </rPh>
    <rPh sb="32" eb="34">
      <t>ノウギョウ</t>
    </rPh>
    <rPh sb="34" eb="36">
      <t>カンキョウ</t>
    </rPh>
    <rPh sb="36" eb="37">
      <t>ブ</t>
    </rPh>
    <rPh sb="38" eb="40">
      <t>セイサン</t>
    </rPh>
    <rPh sb="40" eb="42">
      <t>ギジュツ</t>
    </rPh>
    <phoneticPr fontId="1"/>
  </si>
  <si>
    <t>0123-89-2580</t>
    <phoneticPr fontId="5"/>
  </si>
  <si>
    <t>有機栽培醸造用ぶどうで問題となる害虫に使用可能な農薬の登録促進</t>
    <rPh sb="0" eb="2">
      <t>ユウキ</t>
    </rPh>
    <rPh sb="2" eb="4">
      <t>サイバイ</t>
    </rPh>
    <rPh sb="4" eb="7">
      <t>ジョウゾウヨウ</t>
    </rPh>
    <rPh sb="11" eb="13">
      <t>モンダイ</t>
    </rPh>
    <rPh sb="16" eb="18">
      <t>ガイチュウ</t>
    </rPh>
    <rPh sb="19" eb="21">
      <t>シヨウ</t>
    </rPh>
    <rPh sb="21" eb="23">
      <t>カノウ</t>
    </rPh>
    <rPh sb="24" eb="26">
      <t>ノウヤク</t>
    </rPh>
    <rPh sb="27" eb="29">
      <t>トウロク</t>
    </rPh>
    <rPh sb="29" eb="31">
      <t>ソクシン</t>
    </rPh>
    <phoneticPr fontId="1"/>
  </si>
  <si>
    <t>05 果樹</t>
  </si>
  <si>
    <t>醸造用ブドウ</t>
    <rPh sb="0" eb="3">
      <t>ジョウゾウヨウ</t>
    </rPh>
    <phoneticPr fontId="1"/>
  </si>
  <si>
    <t>有機栽培醸造用ブドウ
虫害対策</t>
    <rPh sb="0" eb="2">
      <t>ユウキ</t>
    </rPh>
    <rPh sb="2" eb="4">
      <t>サイバイ</t>
    </rPh>
    <rPh sb="4" eb="7">
      <t>ジョウゾウヨウ</t>
    </rPh>
    <rPh sb="12" eb="14">
      <t>チュウガイ</t>
    </rPh>
    <rPh sb="14" eb="16">
      <t>タイサク</t>
    </rPh>
    <phoneticPr fontId="1"/>
  </si>
  <si>
    <t>北海道では近年小規模ワイナリーが増加しつづけており、その多くは有機栽培志向である。現在道内の有機栽培園で生育初期に大きな被害をもたらすアカガネサルハムシ（主に道南地域）およびツマグロアオカスミカメ（北海道全域）、果粒を食害し減収に直結するイッシキブドウトリバが問題となっているが、有機栽培条件下での有効な対策技術がない。耕種的対策では対応が現状困難であり、有機栽培でも使用可能な農薬の登録が望まれる。</t>
    <rPh sb="0" eb="3">
      <t>ホッカイドウ</t>
    </rPh>
    <rPh sb="5" eb="7">
      <t>キンネン</t>
    </rPh>
    <rPh sb="7" eb="10">
      <t>ショウキボ</t>
    </rPh>
    <rPh sb="16" eb="18">
      <t>ゾウカ</t>
    </rPh>
    <rPh sb="28" eb="29">
      <t>オオ</t>
    </rPh>
    <rPh sb="31" eb="33">
      <t>ユウキ</t>
    </rPh>
    <rPh sb="33" eb="35">
      <t>サイバイ</t>
    </rPh>
    <rPh sb="35" eb="37">
      <t>シコウ</t>
    </rPh>
    <rPh sb="41" eb="43">
      <t>ゲンザイ</t>
    </rPh>
    <rPh sb="43" eb="45">
      <t>ドウナイ</t>
    </rPh>
    <rPh sb="46" eb="48">
      <t>ユウキ</t>
    </rPh>
    <rPh sb="48" eb="50">
      <t>サイバイ</t>
    </rPh>
    <rPh sb="50" eb="51">
      <t>エン</t>
    </rPh>
    <rPh sb="52" eb="54">
      <t>セイイク</t>
    </rPh>
    <rPh sb="54" eb="56">
      <t>ショキ</t>
    </rPh>
    <rPh sb="57" eb="58">
      <t>オオ</t>
    </rPh>
    <rPh sb="60" eb="62">
      <t>ヒガイ</t>
    </rPh>
    <rPh sb="77" eb="78">
      <t>オモ</t>
    </rPh>
    <rPh sb="79" eb="81">
      <t>ドウナン</t>
    </rPh>
    <rPh sb="81" eb="83">
      <t>チイキ</t>
    </rPh>
    <rPh sb="99" eb="102">
      <t>ホッカイドウ</t>
    </rPh>
    <rPh sb="102" eb="104">
      <t>ゼンイキ</t>
    </rPh>
    <rPh sb="106" eb="107">
      <t>カ</t>
    </rPh>
    <rPh sb="107" eb="108">
      <t>リュウ</t>
    </rPh>
    <rPh sb="109" eb="111">
      <t>ショクガイ</t>
    </rPh>
    <rPh sb="112" eb="114">
      <t>ゲンシュウ</t>
    </rPh>
    <rPh sb="115" eb="117">
      <t>チョッケツ</t>
    </rPh>
    <rPh sb="130" eb="132">
      <t>モンダイ</t>
    </rPh>
    <rPh sb="140" eb="142">
      <t>ユウキ</t>
    </rPh>
    <rPh sb="142" eb="144">
      <t>サイバイ</t>
    </rPh>
    <rPh sb="144" eb="146">
      <t>ジョウケン</t>
    </rPh>
    <rPh sb="146" eb="147">
      <t>カ</t>
    </rPh>
    <rPh sb="149" eb="151">
      <t>ユウコウ</t>
    </rPh>
    <rPh sb="152" eb="154">
      <t>タイサク</t>
    </rPh>
    <rPh sb="154" eb="156">
      <t>ギジュツ</t>
    </rPh>
    <rPh sb="160" eb="163">
      <t>コウシュテキ</t>
    </rPh>
    <rPh sb="163" eb="165">
      <t>タイサク</t>
    </rPh>
    <rPh sb="167" eb="169">
      <t>タイオウ</t>
    </rPh>
    <rPh sb="170" eb="172">
      <t>ゲンジョウ</t>
    </rPh>
    <rPh sb="172" eb="174">
      <t>コンナン</t>
    </rPh>
    <rPh sb="178" eb="180">
      <t>ユウキ</t>
    </rPh>
    <rPh sb="180" eb="182">
      <t>サイバイ</t>
    </rPh>
    <rPh sb="184" eb="186">
      <t>シヨウ</t>
    </rPh>
    <rPh sb="186" eb="188">
      <t>カノウ</t>
    </rPh>
    <rPh sb="189" eb="191">
      <t>ノウヤク</t>
    </rPh>
    <rPh sb="192" eb="194">
      <t>トウロク</t>
    </rPh>
    <rPh sb="195" eb="196">
      <t>ノゾ</t>
    </rPh>
    <phoneticPr fontId="1"/>
  </si>
  <si>
    <t>全国および北海道全域</t>
    <rPh sb="0" eb="2">
      <t>ゼンコク</t>
    </rPh>
    <rPh sb="5" eb="8">
      <t>ホッカイドウ</t>
    </rPh>
    <rPh sb="8" eb="10">
      <t>ゼンイキ</t>
    </rPh>
    <phoneticPr fontId="1"/>
  </si>
  <si>
    <t>有機栽培醸造用ぶどうにおける主要害虫の防除対策</t>
    <rPh sb="0" eb="2">
      <t>ユウキ</t>
    </rPh>
    <rPh sb="2" eb="4">
      <t>サイバイ</t>
    </rPh>
    <rPh sb="4" eb="7">
      <t>ジョウゾウヨウ</t>
    </rPh>
    <rPh sb="14" eb="16">
      <t>シュヨウ</t>
    </rPh>
    <rPh sb="16" eb="18">
      <t>ガイチュウ</t>
    </rPh>
    <rPh sb="19" eb="21">
      <t>ボウジョ</t>
    </rPh>
    <rPh sb="21" eb="23">
      <t>タイサク</t>
    </rPh>
    <phoneticPr fontId="1"/>
  </si>
  <si>
    <t>（地独）北海道立総合研究機構　
農業研究本部　
中央農業試験場
病虫部　予察診断グループ</t>
    <rPh sb="4" eb="14">
      <t>ホッカイドウリツソウゴウケンキュウキコウ</t>
    </rPh>
    <rPh sb="16" eb="22">
      <t>ノウギョウケンキュウホンブ</t>
    </rPh>
    <rPh sb="24" eb="31">
      <t>チュウオウノウギョウシケンジョウ</t>
    </rPh>
    <rPh sb="32" eb="34">
      <t>ビョウチュウ</t>
    </rPh>
    <rPh sb="34" eb="35">
      <t>ブ</t>
    </rPh>
    <rPh sb="36" eb="38">
      <t>ヨサツ</t>
    </rPh>
    <rPh sb="38" eb="40">
      <t>シンダン</t>
    </rPh>
    <phoneticPr fontId="1"/>
  </si>
  <si>
    <t>0123-89-2001</t>
    <phoneticPr fontId="1"/>
  </si>
  <si>
    <t>有機農業経営における輪作体系モデル確立</t>
    <phoneticPr fontId="5"/>
  </si>
  <si>
    <t>09 その他</t>
  </si>
  <si>
    <t>畑作</t>
  </si>
  <si>
    <t>01 栽培
06 経営管理</t>
    <rPh sb="3" eb="5">
      <t>サイバイ</t>
    </rPh>
    <rPh sb="9" eb="13">
      <t>ケイエイカンリ</t>
    </rPh>
    <phoneticPr fontId="10"/>
  </si>
  <si>
    <t>経営管理
栽培</t>
    <rPh sb="6" eb="8">
      <t>サイバイ</t>
    </rPh>
    <phoneticPr fontId="1"/>
  </si>
  <si>
    <t>有機農業
輪作体系</t>
  </si>
  <si>
    <t>現在、道内で成功している有機農業者のほとんどは、連作障害を独自技術でカバーする単作経営か、野菜の少量多品目栽培の経営形態である。有機農業を志す新規参入者や慣行栽培からの転換希望者にとっては、転換期間における地力の減退を最小限に食い止めながら収量を確保し、経営を成り立たせるための指針が必要である。</t>
    <phoneticPr fontId="5"/>
  </si>
  <si>
    <t>・新規参入者や慣行栽培から転換する者の初期経営を安定させる、土地利用型畑作品目のモデル的な有機輪作栽培体系の開発</t>
    <phoneticPr fontId="5"/>
  </si>
  <si>
    <t>13 その他</t>
    <rPh sb="5" eb="6">
      <t>タ</t>
    </rPh>
    <phoneticPr fontId="1"/>
  </si>
  <si>
    <t>濃厚飼料の国産化</t>
    <rPh sb="0" eb="2">
      <t>ノウコウ</t>
    </rPh>
    <rPh sb="2" eb="4">
      <t>シリョウ</t>
    </rPh>
    <rPh sb="5" eb="8">
      <t>コクサンカ</t>
    </rPh>
    <phoneticPr fontId="1"/>
  </si>
  <si>
    <t>02 麦</t>
    <rPh sb="3" eb="4">
      <t>ムギ</t>
    </rPh>
    <phoneticPr fontId="1"/>
  </si>
  <si>
    <t>麦類</t>
    <rPh sb="0" eb="1">
      <t>ムギ</t>
    </rPh>
    <rPh sb="1" eb="2">
      <t>ルイ</t>
    </rPh>
    <phoneticPr fontId="1"/>
  </si>
  <si>
    <t>01 栽培</t>
    <rPh sb="3" eb="5">
      <t>サイバイ</t>
    </rPh>
    <phoneticPr fontId="1"/>
  </si>
  <si>
    <t>栽培</t>
    <rPh sb="0" eb="2">
      <t>サイバイ</t>
    </rPh>
    <phoneticPr fontId="1"/>
  </si>
  <si>
    <t>国産化</t>
    <rPh sb="0" eb="3">
      <t>コクサンカ</t>
    </rPh>
    <phoneticPr fontId="1"/>
  </si>
  <si>
    <t>配合飼料高騰対策の一つとして、濃厚飼料自給による飼料費の低減を目指す技術導入が始められている。トウモロコシに加えて、草地更新のコンパニオンクロップや更新の前作など利用範囲が広い麦類の導入が検討されている。これらの作物の生産性や飼養効果の安定性等を把握し、普及に資する必要がある。</t>
    <rPh sb="0" eb="2">
      <t>ハイゴウ</t>
    </rPh>
    <rPh sb="2" eb="4">
      <t>シリョウ</t>
    </rPh>
    <rPh sb="4" eb="6">
      <t>コウトウ</t>
    </rPh>
    <rPh sb="6" eb="8">
      <t>タイサク</t>
    </rPh>
    <rPh sb="9" eb="10">
      <t>ヒト</t>
    </rPh>
    <rPh sb="15" eb="17">
      <t>ノウコウ</t>
    </rPh>
    <rPh sb="17" eb="19">
      <t>シリョウ</t>
    </rPh>
    <rPh sb="19" eb="21">
      <t>ジキュウ</t>
    </rPh>
    <rPh sb="24" eb="27">
      <t>シリョウヒ</t>
    </rPh>
    <rPh sb="28" eb="30">
      <t>テイゲン</t>
    </rPh>
    <rPh sb="31" eb="33">
      <t>メザ</t>
    </rPh>
    <rPh sb="34" eb="36">
      <t>ギジュツ</t>
    </rPh>
    <rPh sb="36" eb="38">
      <t>ドウニュウ</t>
    </rPh>
    <rPh sb="39" eb="40">
      <t>ハジ</t>
    </rPh>
    <rPh sb="54" eb="55">
      <t>クワ</t>
    </rPh>
    <rPh sb="58" eb="60">
      <t>ソウチ</t>
    </rPh>
    <rPh sb="60" eb="62">
      <t>コウシン</t>
    </rPh>
    <rPh sb="74" eb="76">
      <t>コウシン</t>
    </rPh>
    <rPh sb="77" eb="79">
      <t>ゼンサク</t>
    </rPh>
    <rPh sb="81" eb="83">
      <t>リヨウ</t>
    </rPh>
    <rPh sb="83" eb="85">
      <t>ハンイ</t>
    </rPh>
    <rPh sb="86" eb="87">
      <t>ヒロ</t>
    </rPh>
    <rPh sb="88" eb="90">
      <t>ムギルイ</t>
    </rPh>
    <rPh sb="91" eb="93">
      <t>ドウニュウ</t>
    </rPh>
    <rPh sb="94" eb="96">
      <t>ケントウ</t>
    </rPh>
    <rPh sb="106" eb="108">
      <t>サクモツ</t>
    </rPh>
    <rPh sb="113" eb="115">
      <t>シヨウ</t>
    </rPh>
    <rPh sb="115" eb="117">
      <t>コウカ</t>
    </rPh>
    <rPh sb="118" eb="121">
      <t>アンテイセイ</t>
    </rPh>
    <rPh sb="121" eb="122">
      <t>ナド</t>
    </rPh>
    <rPh sb="123" eb="125">
      <t>ハアク</t>
    </rPh>
    <rPh sb="127" eb="129">
      <t>フキュウ</t>
    </rPh>
    <rPh sb="130" eb="131">
      <t>シ</t>
    </rPh>
    <rPh sb="133" eb="135">
      <t>ヒツヨウ</t>
    </rPh>
    <phoneticPr fontId="1"/>
  </si>
  <si>
    <t>全道</t>
    <rPh sb="0" eb="2">
      <t>ゼンドウ</t>
    </rPh>
    <phoneticPr fontId="1"/>
  </si>
  <si>
    <t>・大麦、エン麦、ライ麦等の環境条件による生産性の差異
・コンパニオンクロップ等の利用形態による生産性の差異</t>
    <rPh sb="1" eb="3">
      <t>オオムギ</t>
    </rPh>
    <rPh sb="6" eb="7">
      <t>バク</t>
    </rPh>
    <rPh sb="10" eb="11">
      <t>ムギ</t>
    </rPh>
    <rPh sb="11" eb="12">
      <t>トウ</t>
    </rPh>
    <rPh sb="13" eb="15">
      <t>カンキョウ</t>
    </rPh>
    <rPh sb="15" eb="17">
      <t>ジョウケン</t>
    </rPh>
    <rPh sb="20" eb="23">
      <t>セイサンセイ</t>
    </rPh>
    <rPh sb="24" eb="26">
      <t>サイ</t>
    </rPh>
    <rPh sb="38" eb="39">
      <t>トウ</t>
    </rPh>
    <rPh sb="40" eb="42">
      <t>リヨウ</t>
    </rPh>
    <rPh sb="42" eb="44">
      <t>ケイタイ</t>
    </rPh>
    <rPh sb="47" eb="50">
      <t>セイサンセイ</t>
    </rPh>
    <rPh sb="51" eb="53">
      <t>サイ</t>
    </rPh>
    <phoneticPr fontId="1"/>
  </si>
  <si>
    <t>NPO法人グリーンテクノバンク</t>
    <rPh sb="0" eb="5">
      <t>ンポホウジン</t>
    </rPh>
    <phoneticPr fontId="1"/>
  </si>
  <si>
    <t>011-210-4477</t>
    <phoneticPr fontId="1"/>
  </si>
  <si>
    <t>大規模露地栽培における土壌伝染性病害虫制御技術の開発</t>
    <rPh sb="0" eb="3">
      <t>ダイキボ</t>
    </rPh>
    <rPh sb="3" eb="5">
      <t>ロジ</t>
    </rPh>
    <rPh sb="5" eb="7">
      <t>サイバイ</t>
    </rPh>
    <rPh sb="11" eb="13">
      <t>ドジョウ</t>
    </rPh>
    <rPh sb="13" eb="16">
      <t>デンセンセイ</t>
    </rPh>
    <rPh sb="16" eb="19">
      <t>ビョウガイチュウ</t>
    </rPh>
    <rPh sb="19" eb="21">
      <t>セイギョ</t>
    </rPh>
    <rPh sb="21" eb="23">
      <t>ギジュツ</t>
    </rPh>
    <rPh sb="24" eb="26">
      <t>カイハツ</t>
    </rPh>
    <phoneticPr fontId="1"/>
  </si>
  <si>
    <t>02 麦
03 豆
04 野菜</t>
    <rPh sb="3" eb="4">
      <t>ムギ</t>
    </rPh>
    <rPh sb="8" eb="9">
      <t>マメ</t>
    </rPh>
    <rPh sb="13" eb="15">
      <t>ヤサイ</t>
    </rPh>
    <phoneticPr fontId="1"/>
  </si>
  <si>
    <t>小麦
大豆
馬鈴しょ等</t>
    <rPh sb="0" eb="2">
      <t>コムギ</t>
    </rPh>
    <rPh sb="3" eb="5">
      <t>ダイズ</t>
    </rPh>
    <rPh sb="6" eb="8">
      <t>バレイ</t>
    </rPh>
    <rPh sb="10" eb="11">
      <t>トウ</t>
    </rPh>
    <phoneticPr fontId="1"/>
  </si>
  <si>
    <t>01 栽培
02 防除</t>
    <rPh sb="3" eb="5">
      <t>サイバイ</t>
    </rPh>
    <rPh sb="9" eb="11">
      <t>ボウジョ</t>
    </rPh>
    <phoneticPr fontId="1"/>
  </si>
  <si>
    <t>露地
土壌伝染性
病害虫</t>
    <rPh sb="0" eb="2">
      <t>ロジ</t>
    </rPh>
    <rPh sb="4" eb="6">
      <t>ドジョウ</t>
    </rPh>
    <rPh sb="6" eb="9">
      <t>デンセンセイ</t>
    </rPh>
    <rPh sb="10" eb="12">
      <t>ガイチュウ</t>
    </rPh>
    <phoneticPr fontId="1"/>
  </si>
  <si>
    <t>　北海道では一戸あたりの耕地面積が大きい露地作が多く、土壌伝染病害虫に対し、施設園芸等で用いられている土壌消毒での対応が困難である。3，4年の輪作を適切に実施していてもコムギ縞萎縮病やダイズシストセンチュウ、ジャガイモそうか病などへの対応に苦慮している。
　抵抗性品種の利用は土壌伝染性病害虫対策として有効であるが、用途や農業特性を考慮すると作付のすべてを抵抗性品種に置き換えることも困難である。
　そのため、土壌消毒や抵抗性品種によらない、土壌伝染性病害虫制御技術の開発が必要である。</t>
    <rPh sb="1" eb="4">
      <t>ホッカイドウ</t>
    </rPh>
    <rPh sb="6" eb="7">
      <t>イッ</t>
    </rPh>
    <rPh sb="7" eb="8">
      <t>コ</t>
    </rPh>
    <rPh sb="12" eb="14">
      <t>コウチ</t>
    </rPh>
    <rPh sb="14" eb="16">
      <t>メンセキ</t>
    </rPh>
    <rPh sb="17" eb="18">
      <t>オオ</t>
    </rPh>
    <rPh sb="20" eb="22">
      <t>ロジ</t>
    </rPh>
    <rPh sb="22" eb="23">
      <t>サク</t>
    </rPh>
    <rPh sb="24" eb="25">
      <t>オオ</t>
    </rPh>
    <rPh sb="27" eb="29">
      <t>ドジョウ</t>
    </rPh>
    <rPh sb="29" eb="31">
      <t>デンセン</t>
    </rPh>
    <rPh sb="31" eb="34">
      <t>ビョウガイチュウ</t>
    </rPh>
    <rPh sb="35" eb="36">
      <t>タイ</t>
    </rPh>
    <rPh sb="38" eb="40">
      <t>シセツ</t>
    </rPh>
    <rPh sb="40" eb="42">
      <t>エンゲイ</t>
    </rPh>
    <rPh sb="42" eb="43">
      <t>トウ</t>
    </rPh>
    <rPh sb="44" eb="45">
      <t>モチ</t>
    </rPh>
    <rPh sb="51" eb="53">
      <t>ドジョウ</t>
    </rPh>
    <rPh sb="53" eb="55">
      <t>ショウドク</t>
    </rPh>
    <rPh sb="57" eb="59">
      <t>タイオウ</t>
    </rPh>
    <rPh sb="60" eb="62">
      <t>コンナン</t>
    </rPh>
    <rPh sb="69" eb="70">
      <t>ネン</t>
    </rPh>
    <rPh sb="71" eb="73">
      <t>リンサク</t>
    </rPh>
    <rPh sb="74" eb="76">
      <t>テキセツ</t>
    </rPh>
    <rPh sb="77" eb="79">
      <t>ジッシ</t>
    </rPh>
    <rPh sb="87" eb="88">
      <t>シマ</t>
    </rPh>
    <rPh sb="88" eb="90">
      <t>イシュク</t>
    </rPh>
    <rPh sb="90" eb="91">
      <t>ビョウ</t>
    </rPh>
    <rPh sb="112" eb="113">
      <t>ビョウ</t>
    </rPh>
    <rPh sb="117" eb="119">
      <t>タイオウ</t>
    </rPh>
    <rPh sb="120" eb="122">
      <t>クリョ</t>
    </rPh>
    <rPh sb="129" eb="132">
      <t>テイコウセイ</t>
    </rPh>
    <rPh sb="132" eb="134">
      <t>ヒンシュ</t>
    </rPh>
    <rPh sb="135" eb="137">
      <t>リヨウ</t>
    </rPh>
    <rPh sb="138" eb="140">
      <t>ドジョウ</t>
    </rPh>
    <rPh sb="140" eb="143">
      <t>デンセンセイ</t>
    </rPh>
    <rPh sb="143" eb="146">
      <t>ビョウガイチュウ</t>
    </rPh>
    <rPh sb="146" eb="148">
      <t>タイサク</t>
    </rPh>
    <rPh sb="151" eb="153">
      <t>ユウコウ</t>
    </rPh>
    <rPh sb="158" eb="160">
      <t>ヨウト</t>
    </rPh>
    <rPh sb="161" eb="163">
      <t>ノウギョウ</t>
    </rPh>
    <rPh sb="163" eb="165">
      <t>トクセイ</t>
    </rPh>
    <rPh sb="166" eb="168">
      <t>コウリョ</t>
    </rPh>
    <rPh sb="171" eb="173">
      <t>サクツケ</t>
    </rPh>
    <rPh sb="178" eb="181">
      <t>テイコウセイ</t>
    </rPh>
    <rPh sb="181" eb="183">
      <t>ヒンシュ</t>
    </rPh>
    <rPh sb="184" eb="185">
      <t>オ</t>
    </rPh>
    <rPh sb="186" eb="187">
      <t>カ</t>
    </rPh>
    <rPh sb="192" eb="194">
      <t>コンナン</t>
    </rPh>
    <rPh sb="205" eb="207">
      <t>ドジョウ</t>
    </rPh>
    <rPh sb="207" eb="209">
      <t>ショウドク</t>
    </rPh>
    <rPh sb="210" eb="213">
      <t>テイコウセイ</t>
    </rPh>
    <rPh sb="213" eb="215">
      <t>ヒンシュ</t>
    </rPh>
    <rPh sb="221" eb="233">
      <t>ドジョウデンセンセイビョウガイチュウセイギョギジュツ</t>
    </rPh>
    <rPh sb="234" eb="236">
      <t>カイハツ</t>
    </rPh>
    <rPh sb="237" eb="239">
      <t>ヒツヨウ</t>
    </rPh>
    <phoneticPr fontId="1"/>
  </si>
  <si>
    <t>・土壌消毒や抵抗性品種によらない土壌伝染性病害虫制御技術の開発</t>
    <rPh sb="1" eb="3">
      <t>ドジョウ</t>
    </rPh>
    <rPh sb="3" eb="5">
      <t>ショウドク</t>
    </rPh>
    <rPh sb="6" eb="9">
      <t>テイコウセイ</t>
    </rPh>
    <rPh sb="9" eb="11">
      <t>ヒンシュ</t>
    </rPh>
    <rPh sb="16" eb="28">
      <t>ドジョウデンセンセイビョウガイチュウセイギョギジュツ</t>
    </rPh>
    <rPh sb="29" eb="31">
      <t>カイハツ</t>
    </rPh>
    <phoneticPr fontId="1"/>
  </si>
  <si>
    <t>主要大豆品種へのダイズシストセンチュウ極強抵抗性の導入</t>
  </si>
  <si>
    <t>02 防除
03 育種</t>
    <rPh sb="3" eb="5">
      <t>ボウジョ</t>
    </rPh>
    <rPh sb="9" eb="11">
      <t>イクシュ</t>
    </rPh>
    <phoneticPr fontId="1"/>
  </si>
  <si>
    <t>線虫</t>
  </si>
  <si>
    <t>北海道の大豆生産量は、「ユキホマレ」、「ユキホマレR」、「とよみづき」及び「ユキシズカ」の主要４品種で約75％を占める。いずれの品種もダイズシストセンチュウ抵抗性を有する。「ユキホマレR」の抵抗性は「極強」であるものの、ほかの３品種は「強」に留まり、大豆作付面積の増加に伴いこれらの品種でダイズシストセンチュウの寄生が確認される事例が顕在化してきており、将来に向けて、ダイズシストセンチュウ抵抗性がさらに強い品種が求められている。</t>
  </si>
  <si>
    <t>北海道大豆栽培地帯</t>
  </si>
  <si>
    <t>大豆主要品種のダイズシストセンチュウ抵抗性強化</t>
  </si>
  <si>
    <t>（地独）北海道立総合研究機構　
農業研究本部　
十勝農業試験場
研究部　豆類畑作グループ</t>
    <phoneticPr fontId="5"/>
  </si>
  <si>
    <t>0155-62-9807</t>
    <phoneticPr fontId="1"/>
  </si>
  <si>
    <t>極小粒納豆向け大豆の品種開発について</t>
  </si>
  <si>
    <t>03 育種</t>
    <rPh sb="3" eb="5">
      <t>イクシュ</t>
    </rPh>
    <phoneticPr fontId="1"/>
  </si>
  <si>
    <t>極小粒
納豆</t>
    <rPh sb="0" eb="1">
      <t>ゴク</t>
    </rPh>
    <rPh sb="1" eb="3">
      <t>コツブ</t>
    </rPh>
    <rPh sb="5" eb="7">
      <t>ナットウ</t>
    </rPh>
    <phoneticPr fontId="1"/>
  </si>
  <si>
    <t>納豆市場は緩やかな成長が予想されるが、納豆市場の粒別の構成比において、「小粒」は３１％に対して、「極小粒」は４３％あり、ほとんどが海外産での供給となっている。今後、安定的に納豆用大豆を生産し供給していく上で、納豆市場の粒別の構成比で一番シェアの高い「極小粒」での供給が必要。</t>
    <rPh sb="9" eb="11">
      <t>セイチョウ</t>
    </rPh>
    <phoneticPr fontId="1"/>
  </si>
  <si>
    <t>「耐湿性」、「耐冷性」、「シストセンチュウ抵抗性」等の特性と「多収性」を育種目標とした「極小粒」大豆の品種開発</t>
    <rPh sb="36" eb="38">
      <t>イクシュ</t>
    </rPh>
    <rPh sb="38" eb="40">
      <t>モクヒョウ</t>
    </rPh>
    <phoneticPr fontId="1"/>
  </si>
  <si>
    <t>ホクレン農業協同組合連合会
農産事業本部
農産部　雑穀課</t>
    <phoneticPr fontId="5"/>
  </si>
  <si>
    <t>ダイズシストセンチュウ抵抗性で加工時皮切れが少ない黒豆品種の開発</t>
  </si>
  <si>
    <t>黒豆
線虫
皮切れ</t>
    <rPh sb="0" eb="2">
      <t>クロマメ</t>
    </rPh>
    <rPh sb="4" eb="6">
      <t>センチュウ</t>
    </rPh>
    <rPh sb="8" eb="10">
      <t>カワギ</t>
    </rPh>
    <phoneticPr fontId="1"/>
  </si>
  <si>
    <t>道産黒豆は3000～4000haで栽培され、増産傾向にあるが、主力品種の「いわいくろ」はダイズシストセンチュウ抵抗性を有していない。また、一部地域の生産物では煮豆加工時の皮切れが問題視されている。このため、「いわいくろ」に置き代わり得る、線虫抵抗性で皮切れが少ない黒豆品種が求められている。</t>
  </si>
  <si>
    <t>北海道黒豆栽培地域</t>
  </si>
  <si>
    <t>ダイズシストセンチュウ抵抗性の黒豆品種の開発、皮切れに係る要因の解析と品種間差の確認</t>
    <rPh sb="40" eb="42">
      <t>カクニン</t>
    </rPh>
    <phoneticPr fontId="1"/>
  </si>
  <si>
    <t>（地独）北海道立総合研究機構　
農業研究本部
十勝農業試験場　研究部　豆類畑作グループ</t>
    <phoneticPr fontId="5"/>
  </si>
  <si>
    <t>極小粒納豆用品種の開発</t>
  </si>
  <si>
    <t>極小粒大豆</t>
  </si>
  <si>
    <t>健康ブームの支えを受け伸長する納豆市場において、大手納豆メーカーから「国産極小粒大豆」の供給要望が高まっている。現状では小粒納豆用品種「スズマル」「ユキシズカ」の篩下産物で対応しているが、副産物的原料による対応では年産によって供給量が大きく変動するため、需要者の要望に応えられていない状況となっている。</t>
  </si>
  <si>
    <t>北海道大豆集荷、販売業者</t>
  </si>
  <si>
    <t>「スズマル」「ユキシズカ」と同等の収量性・耐病虫性を有する、極小粒品種の開発</t>
  </si>
  <si>
    <t>てんさい栽培の省力化につながる直播栽培での収量性の高い品種の開発</t>
    <rPh sb="4" eb="6">
      <t>サイバイ</t>
    </rPh>
    <rPh sb="7" eb="10">
      <t>ショウリョクカ</t>
    </rPh>
    <rPh sb="15" eb="19">
      <t>チョクハンサイバイテキセイ</t>
    </rPh>
    <rPh sb="21" eb="24">
      <t xml:space="preserve">シュウリョウセイノ </t>
    </rPh>
    <rPh sb="25" eb="26">
      <t xml:space="preserve">タカイ </t>
    </rPh>
    <rPh sb="27" eb="29">
      <t>サイヒンシュ</t>
    </rPh>
    <rPh sb="30" eb="32">
      <t>カイハツ</t>
    </rPh>
    <phoneticPr fontId="1"/>
  </si>
  <si>
    <t>04 野菜</t>
  </si>
  <si>
    <t>てんさい</t>
  </si>
  <si>
    <t>品種
育種</t>
    <rPh sb="0" eb="2">
      <t>ヒンシュ</t>
    </rPh>
    <rPh sb="4" eb="6">
      <t>イクシュ</t>
    </rPh>
    <phoneticPr fontId="1"/>
  </si>
  <si>
    <t>てんさい
直播収量性</t>
    <rPh sb="6" eb="8">
      <t>チョクハンサイバイテキセイ</t>
    </rPh>
    <rPh sb="8" eb="10">
      <t>シュウリョウ</t>
    </rPh>
    <rPh sb="10" eb="11">
      <t xml:space="preserve">セイ </t>
    </rPh>
    <phoneticPr fontId="1"/>
  </si>
  <si>
    <t>てんさい栽培では、近年、省力化栽培が可能な直播栽培の面積が急速に増加しており、令和4年では40%を超えた。しかし、てんさいの品種育成および選定は、移植栽培で行われてきたため、これまでの品種が必ずしも直播で収量が高いとは言えない状況であった。そのため、直播栽培での収量性が高い品種の開発が課題となっている。</t>
    <rPh sb="4" eb="6">
      <t>サイバイ</t>
    </rPh>
    <rPh sb="9" eb="11">
      <t>キンネン</t>
    </rPh>
    <rPh sb="12" eb="17">
      <t>ショウリョクカサイバイ</t>
    </rPh>
    <rPh sb="18" eb="20">
      <t>カノウ</t>
    </rPh>
    <rPh sb="21" eb="25">
      <t>チョクハンサイバイバ</t>
    </rPh>
    <rPh sb="26" eb="28">
      <t>メンセキ</t>
    </rPh>
    <rPh sb="29" eb="31">
      <t>キュウソク</t>
    </rPh>
    <rPh sb="32" eb="34">
      <t>ゾウカヒテ</t>
    </rPh>
    <rPh sb="39" eb="41">
      <t>レイワ</t>
    </rPh>
    <rPh sb="42" eb="43">
      <t>ネン</t>
    </rPh>
    <rPh sb="49" eb="50">
      <t>コ</t>
    </rPh>
    <rPh sb="62" eb="64">
      <t>ヒンシュセンテイ</t>
    </rPh>
    <rPh sb="64" eb="66">
      <t>イクセイ</t>
    </rPh>
    <rPh sb="69" eb="71">
      <t>センテイ</t>
    </rPh>
    <rPh sb="73" eb="77">
      <t>イショクサイバイ</t>
    </rPh>
    <rPh sb="78" eb="79">
      <t>オコナ</t>
    </rPh>
    <rPh sb="92" eb="94">
      <t>ヒンシュ</t>
    </rPh>
    <rPh sb="95" eb="96">
      <t>カナラ</t>
    </rPh>
    <rPh sb="99" eb="101">
      <t>チョクハン</t>
    </rPh>
    <rPh sb="102" eb="104">
      <t>シュウリョウ</t>
    </rPh>
    <rPh sb="105" eb="106">
      <t>タカ</t>
    </rPh>
    <rPh sb="109" eb="110">
      <t>イ</t>
    </rPh>
    <rPh sb="113" eb="115">
      <t>ジョウキョウ</t>
    </rPh>
    <rPh sb="125" eb="129">
      <t>チョクハンサイバイ</t>
    </rPh>
    <rPh sb="131" eb="134">
      <t xml:space="preserve">シュウリョウセイガ </t>
    </rPh>
    <rPh sb="135" eb="136">
      <t xml:space="preserve">タカイ </t>
    </rPh>
    <rPh sb="137" eb="139">
      <t>ヒンシュ</t>
    </rPh>
    <rPh sb="140" eb="142">
      <t>カイハツ</t>
    </rPh>
    <rPh sb="143" eb="145">
      <t>カダイ</t>
    </rPh>
    <phoneticPr fontId="1"/>
  </si>
  <si>
    <t>北海道のてんさい栽培地域</t>
    <rPh sb="0" eb="3">
      <t>ホッカイドウ</t>
    </rPh>
    <rPh sb="8" eb="12">
      <t>サイバイチイキ</t>
    </rPh>
    <phoneticPr fontId="1"/>
  </si>
  <si>
    <t>直播栽培での収量性が高いてんさい品種の育成および選定</t>
    <rPh sb="0" eb="4">
      <t>チョクハンサイバイテキセイ</t>
    </rPh>
    <rPh sb="6" eb="9">
      <t xml:space="preserve">シュウリョウセイガ </t>
    </rPh>
    <rPh sb="10" eb="11">
      <t xml:space="preserve">タカイ </t>
    </rPh>
    <rPh sb="16" eb="18">
      <t>ヒンシュ</t>
    </rPh>
    <rPh sb="19" eb="21">
      <t>イクセイオヨ</t>
    </rPh>
    <rPh sb="24" eb="26">
      <t>センテイ</t>
    </rPh>
    <phoneticPr fontId="1"/>
  </si>
  <si>
    <t>（地独）北海道立総合研究機構
農業研究本部
北見農業試験場　研究部　麦類畑作グループ</t>
    <rPh sb="4" eb="7">
      <t>ホッカイドウ</t>
    </rPh>
    <rPh sb="7" eb="8">
      <t>リツ</t>
    </rPh>
    <rPh sb="8" eb="10">
      <t>ソウゴウ</t>
    </rPh>
    <rPh sb="10" eb="12">
      <t>ケンキュウ</t>
    </rPh>
    <rPh sb="12" eb="14">
      <t>キコウ</t>
    </rPh>
    <rPh sb="15" eb="17">
      <t>ノウギョウ</t>
    </rPh>
    <rPh sb="17" eb="19">
      <t>ケンキュウ</t>
    </rPh>
    <rPh sb="19" eb="21">
      <t>ホンブ</t>
    </rPh>
    <rPh sb="22" eb="24">
      <t>キタミ</t>
    </rPh>
    <rPh sb="24" eb="26">
      <t>ノウギョウ</t>
    </rPh>
    <rPh sb="26" eb="29">
      <t>シケンジョウ</t>
    </rPh>
    <rPh sb="30" eb="33">
      <t>ケンキュウブ</t>
    </rPh>
    <rPh sb="34" eb="35">
      <t>ムギ</t>
    </rPh>
    <rPh sb="35" eb="36">
      <t>ルイ</t>
    </rPh>
    <rPh sb="36" eb="38">
      <t>ハタサク</t>
    </rPh>
    <phoneticPr fontId="1"/>
  </si>
  <si>
    <t>0157-47-2483</t>
    <phoneticPr fontId="1"/>
  </si>
  <si>
    <t>ばれいしょ品種開発におけるジャガイモシロシストセンチュウ抵抗性検定等の継続的体制維持</t>
    <rPh sb="5" eb="7">
      <t>ヒンシュ</t>
    </rPh>
    <rPh sb="7" eb="9">
      <t>カイハツ</t>
    </rPh>
    <rPh sb="28" eb="33">
      <t>テイコウセイケンテイ</t>
    </rPh>
    <rPh sb="33" eb="34">
      <t>トウ</t>
    </rPh>
    <rPh sb="35" eb="38">
      <t>ケイゾクテキ</t>
    </rPh>
    <rPh sb="38" eb="42">
      <t>タイセイイジ</t>
    </rPh>
    <phoneticPr fontId="1"/>
  </si>
  <si>
    <t>ばれいしょ</t>
  </si>
  <si>
    <t>ジャガイモシロシストセンチュウ
抵抗性品種開発
抵抗性検定</t>
    <rPh sb="17" eb="22">
      <t>テイコウセイヒンシュ</t>
    </rPh>
    <rPh sb="22" eb="24">
      <t>カイハツ</t>
    </rPh>
    <phoneticPr fontId="1"/>
  </si>
  <si>
    <t>平成27年に初確認され、北海道で問題となっているジャガイモシロシストセンチュウ（以下Gp）の抵抗性品種開発については、現在「戦略的スマート農業技術等の開発・改良」プロジェクト「馬鈴しょの輸出を促進するジャガイモシストセンチュウ類低減・管理技術の開発」（R4～6）で主に対応している。この中では、各育成機関の選抜系統について農研機構でGpの接種検定を一括行っている。また、Gpの高度選抜マーカーの開発も行っている。抵抗性品種開発を効率的かつ継続的に行うためには、選抜マーカーの早期利用も含め、課題終了後もこの枠組みを継続的に維持する必要がある。</t>
    <rPh sb="0" eb="2">
      <t>ヘイセイ</t>
    </rPh>
    <rPh sb="4" eb="5">
      <t>ネン</t>
    </rPh>
    <rPh sb="6" eb="9">
      <t>ハツカクニン</t>
    </rPh>
    <rPh sb="12" eb="15">
      <t>ホッカイドウ</t>
    </rPh>
    <rPh sb="16" eb="18">
      <t>モンダイ</t>
    </rPh>
    <rPh sb="40" eb="42">
      <t>イカ</t>
    </rPh>
    <rPh sb="46" eb="49">
      <t>テイコウセイ</t>
    </rPh>
    <rPh sb="49" eb="53">
      <t>ヒンシュカイハツ</t>
    </rPh>
    <rPh sb="59" eb="61">
      <t>ゲンザイ</t>
    </rPh>
    <rPh sb="62" eb="65">
      <t>センリャクテキ</t>
    </rPh>
    <rPh sb="69" eb="71">
      <t>ノウギョウ</t>
    </rPh>
    <rPh sb="71" eb="74">
      <t>ギジュツトウ</t>
    </rPh>
    <rPh sb="75" eb="77">
      <t>カイハツ</t>
    </rPh>
    <rPh sb="78" eb="80">
      <t>カイリョウ</t>
    </rPh>
    <rPh sb="88" eb="90">
      <t>バレイ</t>
    </rPh>
    <rPh sb="93" eb="95">
      <t>ユシュツ</t>
    </rPh>
    <rPh sb="96" eb="98">
      <t>ソクシン</t>
    </rPh>
    <rPh sb="113" eb="114">
      <t>ルイ</t>
    </rPh>
    <rPh sb="114" eb="116">
      <t>テイゲン</t>
    </rPh>
    <rPh sb="117" eb="121">
      <t>カンリギジュツ</t>
    </rPh>
    <rPh sb="122" eb="124">
      <t>カイハツ</t>
    </rPh>
    <rPh sb="132" eb="133">
      <t>オモ</t>
    </rPh>
    <rPh sb="134" eb="136">
      <t>タイオウ</t>
    </rPh>
    <rPh sb="143" eb="144">
      <t>ナカ</t>
    </rPh>
    <rPh sb="147" eb="148">
      <t>カク</t>
    </rPh>
    <rPh sb="148" eb="152">
      <t>イクセイキカン</t>
    </rPh>
    <rPh sb="153" eb="157">
      <t>センバツケイトウ</t>
    </rPh>
    <rPh sb="161" eb="165">
      <t>ノウケンキコウ</t>
    </rPh>
    <rPh sb="169" eb="173">
      <t>セッシュケンテイ</t>
    </rPh>
    <rPh sb="174" eb="176">
      <t>イッカツ</t>
    </rPh>
    <rPh sb="176" eb="177">
      <t>オコナ</t>
    </rPh>
    <rPh sb="197" eb="199">
      <t>カイハツ</t>
    </rPh>
    <rPh sb="200" eb="201">
      <t>オコナ</t>
    </rPh>
    <rPh sb="206" eb="209">
      <t>テイコウセイ</t>
    </rPh>
    <rPh sb="209" eb="213">
      <t>ヒンシュカイハツ</t>
    </rPh>
    <rPh sb="214" eb="217">
      <t>コウリツテキ</t>
    </rPh>
    <rPh sb="219" eb="222">
      <t>ケイゾクテキ</t>
    </rPh>
    <rPh sb="223" eb="224">
      <t>オコナ</t>
    </rPh>
    <rPh sb="230" eb="232">
      <t>センバツ</t>
    </rPh>
    <rPh sb="237" eb="241">
      <t>ソウキリヨウ</t>
    </rPh>
    <rPh sb="242" eb="243">
      <t>フク</t>
    </rPh>
    <rPh sb="245" eb="250">
      <t>カダイシュウリョウゴ</t>
    </rPh>
    <rPh sb="253" eb="255">
      <t>ワクグ</t>
    </rPh>
    <rPh sb="257" eb="260">
      <t>ケイゾクテキ</t>
    </rPh>
    <rPh sb="261" eb="263">
      <t>イジ</t>
    </rPh>
    <rPh sb="265" eb="267">
      <t>ヒツヨウ</t>
    </rPh>
    <phoneticPr fontId="1"/>
  </si>
  <si>
    <t>北海道オホーツク地域</t>
    <rPh sb="0" eb="3">
      <t>ホッカイドウ</t>
    </rPh>
    <rPh sb="8" eb="10">
      <t>チイキ</t>
    </rPh>
    <phoneticPr fontId="1"/>
  </si>
  <si>
    <t>ばれいしょ選抜系統の抵抗性検定等</t>
    <rPh sb="5" eb="7">
      <t>センバツ</t>
    </rPh>
    <rPh sb="7" eb="9">
      <t>ケイトウ</t>
    </rPh>
    <rPh sb="10" eb="13">
      <t>テイコウセイ</t>
    </rPh>
    <rPh sb="13" eb="15">
      <t>ケンテイ</t>
    </rPh>
    <rPh sb="15" eb="16">
      <t>トウ</t>
    </rPh>
    <phoneticPr fontId="1"/>
  </si>
  <si>
    <t>（地独）北海道立総合研究機構　
農業研究本部　
北見農業試験場
研究部　馬鈴しょ牧草グループ</t>
    <rPh sb="4" eb="7">
      <t>ホッカイドウ</t>
    </rPh>
    <rPh sb="7" eb="8">
      <t>リツ</t>
    </rPh>
    <rPh sb="8" eb="10">
      <t>ソウゴウ</t>
    </rPh>
    <rPh sb="10" eb="12">
      <t>ケンキュウ</t>
    </rPh>
    <rPh sb="12" eb="14">
      <t>キコウ</t>
    </rPh>
    <rPh sb="16" eb="18">
      <t>ノウギョウ</t>
    </rPh>
    <rPh sb="18" eb="20">
      <t>ケンキュウ</t>
    </rPh>
    <rPh sb="20" eb="22">
      <t>ホンブ</t>
    </rPh>
    <rPh sb="24" eb="26">
      <t>キタミ</t>
    </rPh>
    <rPh sb="26" eb="28">
      <t>ノウギョウ</t>
    </rPh>
    <rPh sb="28" eb="31">
      <t>シケンジョウ</t>
    </rPh>
    <rPh sb="32" eb="35">
      <t>ケンキュウブ</t>
    </rPh>
    <rPh sb="36" eb="38">
      <t>バレイ</t>
    </rPh>
    <rPh sb="40" eb="42">
      <t>ボクソウ</t>
    </rPh>
    <phoneticPr fontId="1"/>
  </si>
  <si>
    <t>0157-47-2149</t>
    <phoneticPr fontId="1"/>
  </si>
  <si>
    <t>りんごの省力樹形の導入可能性の検討</t>
  </si>
  <si>
    <t>りんご</t>
  </si>
  <si>
    <t>省力樹形</t>
  </si>
  <si>
    <t>本道の果樹農業は、長期的に農家数の減少や高齢化等により生産基盤が脆弱化する中で、労働生産性の抜本的な向上が必要。
積雪地帯である青森県などで省力樹形の導入が進んできていることから、北海道においてもその導入可能性の検討が必要である。</t>
  </si>
  <si>
    <t>北海道のりんご栽培地域</t>
    <rPh sb="0" eb="3">
      <t>ホッカイドウ</t>
    </rPh>
    <rPh sb="7" eb="9">
      <t>サイバイ</t>
    </rPh>
    <rPh sb="9" eb="11">
      <t>チイキ</t>
    </rPh>
    <phoneticPr fontId="1"/>
  </si>
  <si>
    <t>北海道農政部　
生産振興局　技術普及課</t>
    <rPh sb="0" eb="3">
      <t>ホッカイドウ</t>
    </rPh>
    <rPh sb="3" eb="6">
      <t>ノウセイブ</t>
    </rPh>
    <rPh sb="8" eb="10">
      <t>セイサン</t>
    </rPh>
    <rPh sb="10" eb="13">
      <t>シンコウキョク</t>
    </rPh>
    <rPh sb="14" eb="16">
      <t>ギジュツ</t>
    </rPh>
    <rPh sb="16" eb="19">
      <t>フキュウカ</t>
    </rPh>
    <phoneticPr fontId="1"/>
  </si>
  <si>
    <t>011-204-5380</t>
    <phoneticPr fontId="1"/>
  </si>
  <si>
    <t>北海道におけるりんごの高密植栽培の現地実証と技術確立</t>
  </si>
  <si>
    <t xml:space="preserve">01 栽培
05 環境制御
</t>
    <rPh sb="3" eb="5">
      <t>サイバイ</t>
    </rPh>
    <rPh sb="9" eb="11">
      <t>カンキョウ</t>
    </rPh>
    <rPh sb="11" eb="13">
      <t>セイギョ</t>
    </rPh>
    <phoneticPr fontId="1"/>
  </si>
  <si>
    <t>高密植栽培</t>
  </si>
  <si>
    <t>果樹生産者は年々高齢化し、今後一層の担い手減少が見込まれ、労働力不足は深刻な課題となっている。
効率的な作業が見込める高密植栽培技術について、北海道での栽培事例が少ないため、実施検証と降雪地での技術確立が急務である。</t>
    <phoneticPr fontId="5"/>
  </si>
  <si>
    <t>・日本海、オホーツク海、太平洋の異なる気候特性における栽培実地検証
・北海道にあった栽培技術の確立
・ネズミ被害等、先進地の課題に対する対策方法の検証</t>
  </si>
  <si>
    <t>北海道果樹協会</t>
  </si>
  <si>
    <t>0138-65-5533</t>
    <phoneticPr fontId="5"/>
  </si>
  <si>
    <t>醸造用ぶどう新規導入品種の地域適応性評価</t>
  </si>
  <si>
    <t>ぶどう</t>
  </si>
  <si>
    <t>01 栽培</t>
  </si>
  <si>
    <t>新規導入
地域適応性</t>
    <rPh sb="0" eb="2">
      <t>シンキ</t>
    </rPh>
    <rPh sb="2" eb="4">
      <t>ドウニュウ</t>
    </rPh>
    <rPh sb="6" eb="8">
      <t>チイキ</t>
    </rPh>
    <rPh sb="8" eb="10">
      <t>テキオウ</t>
    </rPh>
    <rPh sb="10" eb="11">
      <t>セイ</t>
    </rPh>
    <phoneticPr fontId="1"/>
  </si>
  <si>
    <t>寒冷な地域では栽培されていない品種の導入を希望する事例や、これまで醸造用ぶどうの生産が行われていなかった地域における新たな栽培の開始、地域間の単収格差などが生じており、地域に適した品種等の調査が求められている。</t>
  </si>
  <si>
    <t>北海道のぶどう栽培地域</t>
    <rPh sb="0" eb="3">
      <t>ホッカイドウ</t>
    </rPh>
    <rPh sb="7" eb="9">
      <t>サイバイ</t>
    </rPh>
    <rPh sb="9" eb="11">
      <t>チイキ</t>
    </rPh>
    <phoneticPr fontId="1"/>
  </si>
  <si>
    <t>道内ワイナリーやヴィンヤードの要望に応じ、海外寒冷地等の新たな品種の地域適応性を評価する。</t>
  </si>
  <si>
    <t>011-204-5380　</t>
    <phoneticPr fontId="1"/>
  </si>
  <si>
    <t>寒地型牧草，飼料作物の安定栽培技術</t>
    <rPh sb="0" eb="2">
      <t>カンチ</t>
    </rPh>
    <rPh sb="2" eb="3">
      <t>カタ</t>
    </rPh>
    <rPh sb="13" eb="15">
      <t>サイバイ</t>
    </rPh>
    <phoneticPr fontId="1"/>
  </si>
  <si>
    <t>08 畜産</t>
    <rPh sb="3" eb="5">
      <t>チクサン</t>
    </rPh>
    <phoneticPr fontId="1"/>
  </si>
  <si>
    <t>牧草
飼料作物</t>
    <rPh sb="0" eb="2">
      <t>ボクソウ</t>
    </rPh>
    <rPh sb="3" eb="5">
      <t>シリョウ</t>
    </rPh>
    <rPh sb="5" eb="7">
      <t>サクモツ</t>
    </rPh>
    <phoneticPr fontId="1"/>
  </si>
  <si>
    <t>栽培管理</t>
    <rPh sb="0" eb="2">
      <t>サイバイ</t>
    </rPh>
    <rPh sb="2" eb="4">
      <t>カンリ</t>
    </rPh>
    <phoneticPr fontId="1"/>
  </si>
  <si>
    <t>干ばつ
飼料自給</t>
    <rPh sb="0" eb="1">
      <t>カン</t>
    </rPh>
    <rPh sb="5" eb="7">
      <t>シリョウ</t>
    </rPh>
    <rPh sb="7" eb="9">
      <t>ジキュウ</t>
    </rPh>
    <phoneticPr fontId="1"/>
  </si>
  <si>
    <t>　北海道の最北部は酪農専業地帯であるが，干ばつが数年に一度は発生する。近年の干ばつは従来とは規模・特徴が異なっており，今後は暑熱を伴う極端な干ばつの頻発が想定される。
　牧草の安定生産のためには，耐干性の草種間差，各地域の土壌の保水性や気象データから作成された干ばつリスクマップ等の従来の技術を改良した，総合的・実践的な対策技術が必要である。
　このことから，今後増えるであろう干ばつを始めとした異常気象へ対応した安定生産技術の確立が必要である。</t>
    <rPh sb="139" eb="140">
      <t>トウ</t>
    </rPh>
    <rPh sb="141" eb="143">
      <t>ジュウライ</t>
    </rPh>
    <rPh sb="144" eb="146">
      <t>ギジュツ</t>
    </rPh>
    <rPh sb="156" eb="159">
      <t>ジッセンテキ</t>
    </rPh>
    <rPh sb="217" eb="219">
      <t>ヒツヨウ</t>
    </rPh>
    <phoneticPr fontId="1"/>
  </si>
  <si>
    <t>北海道道北地方</t>
    <rPh sb="0" eb="3">
      <t>ホッカイドウ</t>
    </rPh>
    <rPh sb="3" eb="5">
      <t>ドウホク</t>
    </rPh>
    <rPh sb="5" eb="7">
      <t>チホウ</t>
    </rPh>
    <phoneticPr fontId="1"/>
  </si>
  <si>
    <t>高温，干ばつ等下における寒地型牧草の生育シミュレーションに基づく栽培技術</t>
    <rPh sb="12" eb="13">
      <t>サム</t>
    </rPh>
    <rPh sb="14" eb="15">
      <t>ガタ</t>
    </rPh>
    <rPh sb="15" eb="17">
      <t>ボクソウ</t>
    </rPh>
    <rPh sb="18" eb="20">
      <t>セイイク</t>
    </rPh>
    <rPh sb="29" eb="30">
      <t>モト</t>
    </rPh>
    <rPh sb="32" eb="34">
      <t>サイバイ</t>
    </rPh>
    <rPh sb="34" eb="36">
      <t>ギジュツ</t>
    </rPh>
    <phoneticPr fontId="1"/>
  </si>
  <si>
    <t>（地独）北海道立総合研究機構　
農業研究本部　
北見農業試験場
研究部　麦類畑作グループ</t>
    <rPh sb="4" eb="7">
      <t>ホッカイドウ</t>
    </rPh>
    <rPh sb="7" eb="8">
      <t>リツ</t>
    </rPh>
    <rPh sb="8" eb="10">
      <t>ソウゴウ</t>
    </rPh>
    <rPh sb="10" eb="12">
      <t>ケンキュウ</t>
    </rPh>
    <rPh sb="12" eb="14">
      <t>キコウ</t>
    </rPh>
    <rPh sb="16" eb="18">
      <t>ノウギョウ</t>
    </rPh>
    <rPh sb="18" eb="20">
      <t>ケンキュウ</t>
    </rPh>
    <rPh sb="20" eb="22">
      <t>ホンブ</t>
    </rPh>
    <rPh sb="24" eb="26">
      <t>キタミ</t>
    </rPh>
    <rPh sb="26" eb="28">
      <t>ノウギョウ</t>
    </rPh>
    <rPh sb="28" eb="31">
      <t>シケンジョウ</t>
    </rPh>
    <rPh sb="32" eb="35">
      <t>ケンキュウブ</t>
    </rPh>
    <rPh sb="36" eb="37">
      <t>ムギ</t>
    </rPh>
    <rPh sb="37" eb="38">
      <t>ルイ</t>
    </rPh>
    <rPh sb="38" eb="40">
      <t>ハタサク</t>
    </rPh>
    <phoneticPr fontId="1"/>
  </si>
  <si>
    <t>01634-2-2111</t>
    <phoneticPr fontId="1"/>
  </si>
  <si>
    <t>子実利用飼料作物の生産実証と栽培適地マップの作成</t>
  </si>
  <si>
    <t>08 畜産</t>
  </si>
  <si>
    <t>飼料作物</t>
    <rPh sb="0" eb="2">
      <t>シリョウ</t>
    </rPh>
    <rPh sb="2" eb="4">
      <t>サクモツ</t>
    </rPh>
    <phoneticPr fontId="1"/>
  </si>
  <si>
    <t>適地栽培</t>
    <rPh sb="0" eb="2">
      <t>テキチ</t>
    </rPh>
    <rPh sb="2" eb="4">
      <t>サイバイ</t>
    </rPh>
    <phoneticPr fontId="1"/>
  </si>
  <si>
    <t>飼料自給</t>
    <rPh sb="0" eb="2">
      <t>シリョウ</t>
    </rPh>
    <rPh sb="2" eb="4">
      <t>ジキュウ</t>
    </rPh>
    <phoneticPr fontId="1"/>
  </si>
  <si>
    <t>　北海道の最北部は，その気象条件から飼料作物の栽培が難しい草地酪農地帯とされてきたが、近年は極早生トウモロコシや飼料用麦類の導入も試みられている。これらの導入のためには天北地域のどの地域で各々の作物が栽培可能かの目安の設定が求められる。
　そのため，これら飼料作物の気象条件から見た栽培適地マップの作成と栽培実証が必要である。</t>
    <rPh sb="112" eb="113">
      <t>モト</t>
    </rPh>
    <phoneticPr fontId="1"/>
  </si>
  <si>
    <t>北海道宗谷地方</t>
    <rPh sb="0" eb="3">
      <t>ホッカイドウ</t>
    </rPh>
    <rPh sb="3" eb="5">
      <t>ソウヤ</t>
    </rPh>
    <rPh sb="5" eb="7">
      <t>チホウ</t>
    </rPh>
    <phoneticPr fontId="1"/>
  </si>
  <si>
    <t>作物ごとの栽培適地マップの作成</t>
    <rPh sb="0" eb="2">
      <t>サクモツ</t>
    </rPh>
    <rPh sb="5" eb="7">
      <t>サイバイ</t>
    </rPh>
    <rPh sb="7" eb="9">
      <t>テキチ</t>
    </rPh>
    <rPh sb="13" eb="15">
      <t>サクセイ</t>
    </rPh>
    <phoneticPr fontId="1"/>
  </si>
  <si>
    <t>（地独）北海道立総合研究機構　
酪農試験場　
天北支場　地域技術グループ</t>
    <rPh sb="4" eb="14">
      <t>ホッカイドウリツソウゴウケンキュウキコウ</t>
    </rPh>
    <rPh sb="16" eb="18">
      <t>ラクノウ</t>
    </rPh>
    <rPh sb="18" eb="21">
      <t>シケンジョウ</t>
    </rPh>
    <rPh sb="23" eb="25">
      <t>テンポク</t>
    </rPh>
    <rPh sb="25" eb="27">
      <t>シジョウ</t>
    </rPh>
    <rPh sb="28" eb="30">
      <t>チイキ</t>
    </rPh>
    <rPh sb="30" eb="32">
      <t>ギジュツ</t>
    </rPh>
    <phoneticPr fontId="1"/>
  </si>
  <si>
    <t>草地の植生評価の標準化</t>
    <rPh sb="0" eb="2">
      <t>ソウチ</t>
    </rPh>
    <rPh sb="3" eb="5">
      <t>ショクセイ</t>
    </rPh>
    <rPh sb="5" eb="7">
      <t>ヒョウカ</t>
    </rPh>
    <rPh sb="8" eb="11">
      <t>ヒョウジュンカ</t>
    </rPh>
    <phoneticPr fontId="1"/>
  </si>
  <si>
    <t>草地</t>
    <rPh sb="0" eb="2">
      <t>ソウチ</t>
    </rPh>
    <phoneticPr fontId="1"/>
  </si>
  <si>
    <t xml:space="preserve">植生改善
草地更新
植生維持
</t>
    <rPh sb="12" eb="14">
      <t>ショクセイ</t>
    </rPh>
    <rPh sb="14" eb="16">
      <t>イジ</t>
    </rPh>
    <phoneticPr fontId="1"/>
  </si>
  <si>
    <t>草地更新は雑草･裸地割合が60％以上、pH4.7以下等の基準を基に実施されている。植生割合は、施肥や追播などの維持管理技術の対応にも重要な指標である。植生割合の調査の省力化を目指して、衛星写真やドローン撮影など最新のセンシング技術を利用した技術開発が各機関で行われているが、実用化には至っていない。
全道で活用できる簡易で、標準化された植生調査法の確立が必要である。</t>
    <rPh sb="0" eb="1">
      <t>クサ</t>
    </rPh>
    <rPh sb="2" eb="4">
      <t>コウシン</t>
    </rPh>
    <rPh sb="5" eb="7">
      <t>ザッソウ</t>
    </rPh>
    <rPh sb="8" eb="10">
      <t>ラチ</t>
    </rPh>
    <rPh sb="10" eb="12">
      <t>ワリアイ</t>
    </rPh>
    <rPh sb="16" eb="18">
      <t>イジョウ</t>
    </rPh>
    <rPh sb="24" eb="26">
      <t>イカ</t>
    </rPh>
    <rPh sb="26" eb="27">
      <t>トウ</t>
    </rPh>
    <rPh sb="28" eb="30">
      <t>キジュン</t>
    </rPh>
    <rPh sb="31" eb="32">
      <t>モト</t>
    </rPh>
    <rPh sb="33" eb="35">
      <t>ジッシ</t>
    </rPh>
    <rPh sb="41" eb="43">
      <t>ショクセイ</t>
    </rPh>
    <rPh sb="43" eb="45">
      <t>ワリアイ</t>
    </rPh>
    <rPh sb="47" eb="49">
      <t>セヒ</t>
    </rPh>
    <rPh sb="50" eb="51">
      <t>ツイ</t>
    </rPh>
    <rPh sb="51" eb="52">
      <t>ハリ</t>
    </rPh>
    <rPh sb="55" eb="57">
      <t>イジ</t>
    </rPh>
    <rPh sb="57" eb="59">
      <t>カンリ</t>
    </rPh>
    <rPh sb="59" eb="61">
      <t>ギジュツ</t>
    </rPh>
    <rPh sb="62" eb="64">
      <t>タイオウ</t>
    </rPh>
    <rPh sb="69" eb="71">
      <t>シヒョウ</t>
    </rPh>
    <rPh sb="73" eb="75">
      <t>ショクセイ</t>
    </rPh>
    <rPh sb="75" eb="77">
      <t>チョウサ</t>
    </rPh>
    <rPh sb="77" eb="79">
      <t>ワリアイ</t>
    </rPh>
    <rPh sb="81" eb="84">
      <t>ショウリョクカ</t>
    </rPh>
    <rPh sb="85" eb="87">
      <t>メザ</t>
    </rPh>
    <rPh sb="90" eb="92">
      <t>エイセイ</t>
    </rPh>
    <rPh sb="92" eb="94">
      <t>シャシン</t>
    </rPh>
    <rPh sb="99" eb="101">
      <t>サツエイ</t>
    </rPh>
    <rPh sb="103" eb="105">
      <t>サイシン</t>
    </rPh>
    <rPh sb="111" eb="113">
      <t>ギジュツ</t>
    </rPh>
    <rPh sb="114" eb="116">
      <t>リヨウ</t>
    </rPh>
    <rPh sb="118" eb="120">
      <t>ギジュツ</t>
    </rPh>
    <rPh sb="120" eb="122">
      <t>カイハツ</t>
    </rPh>
    <rPh sb="123" eb="126">
      <t>カクキカン</t>
    </rPh>
    <rPh sb="127" eb="128">
      <t>オコナ</t>
    </rPh>
    <rPh sb="135" eb="138">
      <t>ジツヨウカ</t>
    </rPh>
    <rPh sb="140" eb="141">
      <t>イタ</t>
    </rPh>
    <rPh sb="148" eb="150">
      <t>ゼンドウ</t>
    </rPh>
    <rPh sb="151" eb="153">
      <t>カツヨウ</t>
    </rPh>
    <rPh sb="156" eb="158">
      <t>カンイ</t>
    </rPh>
    <rPh sb="160" eb="163">
      <t>ヒョウジュンカ</t>
    </rPh>
    <rPh sb="166" eb="168">
      <t>ショクセイ</t>
    </rPh>
    <rPh sb="168" eb="170">
      <t>チョウサ</t>
    </rPh>
    <rPh sb="170" eb="171">
      <t>ホウ</t>
    </rPh>
    <rPh sb="172" eb="174">
      <t>カクリツ</t>
    </rPh>
    <rPh sb="175" eb="177">
      <t>ヒツヨウ</t>
    </rPh>
    <phoneticPr fontId="1"/>
  </si>
  <si>
    <t>・イネ科･マメ科牧草、雑草、裸地を区分できるセンシング技術の確立
・センシングによる植生割合を更新及び維持管理に利用する技術の確立</t>
    <rPh sb="3" eb="4">
      <t>カ</t>
    </rPh>
    <rPh sb="7" eb="8">
      <t>カ</t>
    </rPh>
    <rPh sb="8" eb="10">
      <t>ボクソウ</t>
    </rPh>
    <rPh sb="11" eb="13">
      <t>ザッソウ</t>
    </rPh>
    <rPh sb="14" eb="16">
      <t>ラチ</t>
    </rPh>
    <rPh sb="17" eb="19">
      <t>クブン</t>
    </rPh>
    <rPh sb="27" eb="29">
      <t>ギジュツ</t>
    </rPh>
    <rPh sb="30" eb="32">
      <t>カクリツ</t>
    </rPh>
    <rPh sb="42" eb="44">
      <t>ショクセイ</t>
    </rPh>
    <rPh sb="44" eb="46">
      <t>ワリアイ</t>
    </rPh>
    <rPh sb="47" eb="49">
      <t>コウシン</t>
    </rPh>
    <rPh sb="50" eb="52">
      <t>イジ</t>
    </rPh>
    <rPh sb="52" eb="54">
      <t>カンリ</t>
    </rPh>
    <rPh sb="56" eb="58">
      <t>リヨウ</t>
    </rPh>
    <rPh sb="60" eb="62">
      <t>ギジュツ</t>
    </rPh>
    <rPh sb="63" eb="65">
      <t>カクリツ</t>
    </rPh>
    <phoneticPr fontId="1"/>
  </si>
  <si>
    <t xml:space="preserve">飼料自給率向上に向けた雑草競合力の強いチモシー新品種の開発強化
</t>
    <rPh sb="17" eb="18">
      <t>ツヨ</t>
    </rPh>
    <rPh sb="23" eb="26">
      <t>シンヒンシュ</t>
    </rPh>
    <rPh sb="27" eb="29">
      <t>カイハツ</t>
    </rPh>
    <phoneticPr fontId="1"/>
  </si>
  <si>
    <t>チモシー</t>
  </si>
  <si>
    <t>競合力
植生改善
飼料自給率</t>
    <rPh sb="0" eb="2">
      <t>キョウゴウ</t>
    </rPh>
    <rPh sb="2" eb="3">
      <t>リョク</t>
    </rPh>
    <rPh sb="5" eb="7">
      <t>ショクセイ</t>
    </rPh>
    <rPh sb="7" eb="9">
      <t>カイゼン</t>
    </rPh>
    <rPh sb="11" eb="13">
      <t>シリョウ</t>
    </rPh>
    <rPh sb="13" eb="16">
      <t>ジキュウリツ</t>
    </rPh>
    <phoneticPr fontId="1"/>
  </si>
  <si>
    <t>北海道を主として広く栽培され、国内の主要牧草であるチモシーは、越冬性や家畜の嗜好性に優れる等の長所があるものの他草種に対する競合力に劣る短所がある。そのため、シバムギ等の強害雑草の侵入を受けやすく、草地の植生悪化を招いている。雑草の増加は飼料の低品質化をもたらすことから大きな問題となっており、その経済的損失は極めて大きく、国内自給飼料率の悪化をもたらす。また、強害雑草はその特性から除草剤を用いても根絶することが難しい。以上のことから、雑草に対する競合力を強化したチモシー新品種の開発が喫緊の課題となっている。</t>
    <rPh sb="0" eb="3">
      <t>ホッカイドウ</t>
    </rPh>
    <rPh sb="4" eb="5">
      <t>シュ</t>
    </rPh>
    <rPh sb="8" eb="9">
      <t>ヒロ</t>
    </rPh>
    <rPh sb="10" eb="12">
      <t>サイバイ</t>
    </rPh>
    <rPh sb="15" eb="17">
      <t>コクナイ</t>
    </rPh>
    <rPh sb="18" eb="20">
      <t>シュヨウ</t>
    </rPh>
    <rPh sb="20" eb="22">
      <t>ボクソウ</t>
    </rPh>
    <rPh sb="31" eb="33">
      <t>エットウ</t>
    </rPh>
    <rPh sb="33" eb="34">
      <t>セイ</t>
    </rPh>
    <rPh sb="35" eb="37">
      <t>カチク</t>
    </rPh>
    <rPh sb="38" eb="41">
      <t>シコウセイ</t>
    </rPh>
    <rPh sb="42" eb="43">
      <t>スグ</t>
    </rPh>
    <rPh sb="45" eb="46">
      <t>ナド</t>
    </rPh>
    <rPh sb="47" eb="49">
      <t>チョウショ</t>
    </rPh>
    <rPh sb="55" eb="56">
      <t>タ</t>
    </rPh>
    <rPh sb="56" eb="58">
      <t>ソウシュ</t>
    </rPh>
    <rPh sb="59" eb="60">
      <t>タイ</t>
    </rPh>
    <rPh sb="62" eb="64">
      <t>キョウゴウ</t>
    </rPh>
    <rPh sb="64" eb="65">
      <t>リョク</t>
    </rPh>
    <rPh sb="66" eb="67">
      <t>オト</t>
    </rPh>
    <rPh sb="68" eb="70">
      <t>タンショ</t>
    </rPh>
    <rPh sb="83" eb="84">
      <t>ナド</t>
    </rPh>
    <rPh sb="85" eb="87">
      <t>キョウガイ</t>
    </rPh>
    <rPh sb="87" eb="89">
      <t>ザッソウ</t>
    </rPh>
    <rPh sb="90" eb="92">
      <t>シンニュウ</t>
    </rPh>
    <rPh sb="93" eb="94">
      <t>ウ</t>
    </rPh>
    <rPh sb="99" eb="101">
      <t>ソウチ</t>
    </rPh>
    <rPh sb="102" eb="104">
      <t>ショクセイ</t>
    </rPh>
    <rPh sb="104" eb="106">
      <t>アッカ</t>
    </rPh>
    <rPh sb="107" eb="108">
      <t>マネ</t>
    </rPh>
    <rPh sb="113" eb="115">
      <t>ザッソウ</t>
    </rPh>
    <rPh sb="116" eb="118">
      <t>ゾウカ</t>
    </rPh>
    <rPh sb="119" eb="121">
      <t>シリョウ</t>
    </rPh>
    <rPh sb="122" eb="126">
      <t>テイヒンシツカ</t>
    </rPh>
    <rPh sb="162" eb="164">
      <t>コクナイ</t>
    </rPh>
    <rPh sb="164" eb="168">
      <t>ジキュウシリョウ</t>
    </rPh>
    <rPh sb="168" eb="169">
      <t>リツ</t>
    </rPh>
    <rPh sb="170" eb="172">
      <t>アッカ</t>
    </rPh>
    <rPh sb="181" eb="183">
      <t>キョウガイ</t>
    </rPh>
    <rPh sb="183" eb="185">
      <t>ザッソウ</t>
    </rPh>
    <rPh sb="192" eb="195">
      <t>ジョソウザイ</t>
    </rPh>
    <rPh sb="196" eb="197">
      <t>モチ</t>
    </rPh>
    <rPh sb="200" eb="202">
      <t>コンゼツ</t>
    </rPh>
    <rPh sb="207" eb="208">
      <t>ムズカ</t>
    </rPh>
    <rPh sb="219" eb="221">
      <t>ザッソウ</t>
    </rPh>
    <rPh sb="222" eb="223">
      <t>タイ</t>
    </rPh>
    <rPh sb="225" eb="227">
      <t>キョウゴウ</t>
    </rPh>
    <rPh sb="227" eb="228">
      <t>リョク</t>
    </rPh>
    <rPh sb="229" eb="230">
      <t>キョウ</t>
    </rPh>
    <rPh sb="230" eb="231">
      <t>カ</t>
    </rPh>
    <rPh sb="237" eb="240">
      <t>シンヒンシュ</t>
    </rPh>
    <rPh sb="241" eb="243">
      <t>カイハツ</t>
    </rPh>
    <rPh sb="244" eb="246">
      <t>キッキン</t>
    </rPh>
    <rPh sb="247" eb="249">
      <t>カダイ</t>
    </rPh>
    <phoneticPr fontId="1"/>
  </si>
  <si>
    <t>北海道を主とする全国のチモシー栽培地域</t>
    <rPh sb="0" eb="3">
      <t>ホッカイドウ</t>
    </rPh>
    <rPh sb="4" eb="5">
      <t>シュ</t>
    </rPh>
    <rPh sb="8" eb="10">
      <t>ゼンコク</t>
    </rPh>
    <rPh sb="15" eb="17">
      <t>サイバイ</t>
    </rPh>
    <rPh sb="17" eb="19">
      <t>チイキ</t>
    </rPh>
    <phoneticPr fontId="1"/>
  </si>
  <si>
    <t>・雑草に対する競合力の強いチモシー品種の開発</t>
    <rPh sb="1" eb="3">
      <t>ザッソウ</t>
    </rPh>
    <rPh sb="4" eb="5">
      <t>タイ</t>
    </rPh>
    <rPh sb="7" eb="9">
      <t>キョウゴウ</t>
    </rPh>
    <rPh sb="9" eb="10">
      <t>リョク</t>
    </rPh>
    <rPh sb="11" eb="12">
      <t>ツヨ</t>
    </rPh>
    <rPh sb="17" eb="19">
      <t>ヒンシュ</t>
    </rPh>
    <rPh sb="20" eb="22">
      <t>カイハツ</t>
    </rPh>
    <phoneticPr fontId="1"/>
  </si>
  <si>
    <t>0157-47-2633</t>
    <phoneticPr fontId="1"/>
  </si>
  <si>
    <t>国産種豚の改良・普及体制の構築</t>
    <rPh sb="0" eb="3">
      <t>コクサンシュ</t>
    </rPh>
    <rPh sb="3" eb="4">
      <t>トン</t>
    </rPh>
    <rPh sb="5" eb="7">
      <t>カイリョウ</t>
    </rPh>
    <rPh sb="8" eb="10">
      <t>フキュウ</t>
    </rPh>
    <rPh sb="10" eb="12">
      <t>タイセイ</t>
    </rPh>
    <rPh sb="13" eb="15">
      <t>コウチク</t>
    </rPh>
    <phoneticPr fontId="1"/>
  </si>
  <si>
    <t>豚</t>
    <rPh sb="0" eb="1">
      <t>ブタ</t>
    </rPh>
    <phoneticPr fontId="1"/>
  </si>
  <si>
    <t>国産種豚
育種改良</t>
    <rPh sb="0" eb="3">
      <t>コクサンシュ</t>
    </rPh>
    <rPh sb="3" eb="4">
      <t>トン</t>
    </rPh>
    <rPh sb="6" eb="8">
      <t>イクシュ</t>
    </rPh>
    <rPh sb="8" eb="10">
      <t>カイリョウ</t>
    </rPh>
    <phoneticPr fontId="1"/>
  </si>
  <si>
    <t>　系統豚造成機関の減少等により国内における種豚の改良が低迷している。
　近年、海外産種豚を利用する生産者が増加している一方、日本の養豚生産現場ならびに消費者のニーズに適応する種豚が求められており、食料安全保障の面からも国内で優良種豚を造成・普及できる体制の構築が必要である。</t>
    <rPh sb="1" eb="3">
      <t>ケイトウ</t>
    </rPh>
    <rPh sb="3" eb="4">
      <t>トン</t>
    </rPh>
    <rPh sb="4" eb="6">
      <t>ゾウセイ</t>
    </rPh>
    <rPh sb="6" eb="8">
      <t>キカン</t>
    </rPh>
    <rPh sb="9" eb="11">
      <t>ゲンショウ</t>
    </rPh>
    <rPh sb="11" eb="12">
      <t>トウ</t>
    </rPh>
    <rPh sb="15" eb="17">
      <t>コクナイ</t>
    </rPh>
    <rPh sb="21" eb="22">
      <t>シュ</t>
    </rPh>
    <rPh sb="22" eb="23">
      <t>トン</t>
    </rPh>
    <rPh sb="24" eb="26">
      <t>カイリョウ</t>
    </rPh>
    <rPh sb="27" eb="29">
      <t>テイメイ</t>
    </rPh>
    <rPh sb="36" eb="38">
      <t>キンネン</t>
    </rPh>
    <rPh sb="39" eb="42">
      <t>カイガイサン</t>
    </rPh>
    <rPh sb="42" eb="43">
      <t>シュ</t>
    </rPh>
    <rPh sb="43" eb="44">
      <t>トン</t>
    </rPh>
    <rPh sb="45" eb="47">
      <t>リヨウ</t>
    </rPh>
    <rPh sb="49" eb="52">
      <t>セイサンシャ</t>
    </rPh>
    <rPh sb="53" eb="55">
      <t>ゾウカ</t>
    </rPh>
    <rPh sb="59" eb="61">
      <t>イッポウ</t>
    </rPh>
    <rPh sb="62" eb="64">
      <t>ニホン</t>
    </rPh>
    <rPh sb="65" eb="67">
      <t>ヨウトン</t>
    </rPh>
    <rPh sb="67" eb="69">
      <t>セイサン</t>
    </rPh>
    <rPh sb="69" eb="71">
      <t>ゲンバ</t>
    </rPh>
    <rPh sb="75" eb="78">
      <t>ショウヒシャ</t>
    </rPh>
    <rPh sb="83" eb="85">
      <t>テキオウ</t>
    </rPh>
    <rPh sb="87" eb="88">
      <t>シュ</t>
    </rPh>
    <rPh sb="88" eb="89">
      <t>トン</t>
    </rPh>
    <rPh sb="90" eb="91">
      <t>モト</t>
    </rPh>
    <rPh sb="98" eb="100">
      <t>ショクリョウ</t>
    </rPh>
    <rPh sb="100" eb="102">
      <t>アンゼン</t>
    </rPh>
    <rPh sb="102" eb="104">
      <t>ホショウ</t>
    </rPh>
    <rPh sb="105" eb="106">
      <t>メン</t>
    </rPh>
    <rPh sb="109" eb="111">
      <t>コクナイ</t>
    </rPh>
    <rPh sb="112" eb="114">
      <t>ユウリョウ</t>
    </rPh>
    <rPh sb="114" eb="115">
      <t>シュ</t>
    </rPh>
    <rPh sb="115" eb="116">
      <t>トン</t>
    </rPh>
    <rPh sb="117" eb="119">
      <t>ゾウセイ</t>
    </rPh>
    <rPh sb="120" eb="122">
      <t>フキュウ</t>
    </rPh>
    <rPh sb="125" eb="127">
      <t>タイセイ</t>
    </rPh>
    <rPh sb="128" eb="130">
      <t>コウチク</t>
    </rPh>
    <rPh sb="131" eb="133">
      <t>ヒツヨウ</t>
    </rPh>
    <phoneticPr fontId="1"/>
  </si>
  <si>
    <t>北海道ほか、全国の養豚生産地域</t>
    <rPh sb="0" eb="3">
      <t>ホッカイドウ</t>
    </rPh>
    <rPh sb="6" eb="8">
      <t>ゼンコク</t>
    </rPh>
    <rPh sb="9" eb="11">
      <t>ヨウトン</t>
    </rPh>
    <rPh sb="11" eb="13">
      <t>セイサン</t>
    </rPh>
    <rPh sb="13" eb="15">
      <t>チイキ</t>
    </rPh>
    <phoneticPr fontId="1"/>
  </si>
  <si>
    <t>・国産種豚の改良および普及体制の構築</t>
    <rPh sb="1" eb="4">
      <t>コクサンシュ</t>
    </rPh>
    <rPh sb="4" eb="5">
      <t>トン</t>
    </rPh>
    <rPh sb="6" eb="8">
      <t>カイリョウ</t>
    </rPh>
    <rPh sb="11" eb="13">
      <t>フキュウ</t>
    </rPh>
    <rPh sb="13" eb="15">
      <t>タイセイ</t>
    </rPh>
    <rPh sb="16" eb="18">
      <t>コウチク</t>
    </rPh>
    <phoneticPr fontId="1"/>
  </si>
  <si>
    <t>（地独）北海道立総合研究機構畜産試験場　
畜産研究部　中小家畜グループ</t>
    <rPh sb="1" eb="2">
      <t>チ</t>
    </rPh>
    <rPh sb="2" eb="3">
      <t>ドク</t>
    </rPh>
    <rPh sb="4" eb="7">
      <t>ホッカイドウ</t>
    </rPh>
    <rPh sb="7" eb="8">
      <t>リツ</t>
    </rPh>
    <rPh sb="8" eb="10">
      <t>ソウゴウ</t>
    </rPh>
    <rPh sb="10" eb="12">
      <t>ケンキュウ</t>
    </rPh>
    <rPh sb="12" eb="14">
      <t>キコウ</t>
    </rPh>
    <rPh sb="14" eb="16">
      <t>チクサン</t>
    </rPh>
    <rPh sb="16" eb="19">
      <t>シケンジョウ</t>
    </rPh>
    <rPh sb="21" eb="23">
      <t>チクサン</t>
    </rPh>
    <rPh sb="23" eb="26">
      <t>ケンキュウブ</t>
    </rPh>
    <rPh sb="27" eb="29">
      <t>チュウショウ</t>
    </rPh>
    <rPh sb="29" eb="31">
      <t>カチク</t>
    </rPh>
    <phoneticPr fontId="1"/>
  </si>
  <si>
    <t>0156-64-0608</t>
    <phoneticPr fontId="1"/>
  </si>
  <si>
    <t>多産系繁殖雌豚の飼養管理技術</t>
    <rPh sb="0" eb="3">
      <t>タサンケイ</t>
    </rPh>
    <rPh sb="3" eb="5">
      <t>ハンショク</t>
    </rPh>
    <rPh sb="5" eb="6">
      <t>メス</t>
    </rPh>
    <rPh sb="6" eb="7">
      <t>ブタ</t>
    </rPh>
    <rPh sb="8" eb="10">
      <t>シヨウ</t>
    </rPh>
    <rPh sb="10" eb="12">
      <t>カンリ</t>
    </rPh>
    <rPh sb="12" eb="14">
      <t>ギジュツ</t>
    </rPh>
    <phoneticPr fontId="1"/>
  </si>
  <si>
    <t>07 飼養管理</t>
    <rPh sb="3" eb="7">
      <t>シヨウカンリ</t>
    </rPh>
    <phoneticPr fontId="1"/>
  </si>
  <si>
    <t>飼養管理</t>
    <rPh sb="0" eb="2">
      <t>シヨウ</t>
    </rPh>
    <rPh sb="2" eb="4">
      <t>カンリ</t>
    </rPh>
    <phoneticPr fontId="1"/>
  </si>
  <si>
    <t>繁殖豚
多産</t>
    <rPh sb="0" eb="2">
      <t>ハンショク</t>
    </rPh>
    <rPh sb="2" eb="3">
      <t>トン</t>
    </rPh>
    <rPh sb="5" eb="7">
      <t>タサン</t>
    </rPh>
    <phoneticPr fontId="1"/>
  </si>
  <si>
    <t>　改良により豚の産子数は増加している一方で、死産やほ乳中の子豚損耗も多くなる傾向にある。また、多産系の豚については、母豚の更新率が高いことが報告されている。
　そこで、多産系繁殖雌豚について、能力に見合った飼養管理技術が必要である。</t>
    <rPh sb="1" eb="3">
      <t>カイリョウ</t>
    </rPh>
    <rPh sb="6" eb="7">
      <t>ブタ</t>
    </rPh>
    <rPh sb="8" eb="9">
      <t>サン</t>
    </rPh>
    <rPh sb="9" eb="11">
      <t>シスウ</t>
    </rPh>
    <rPh sb="12" eb="14">
      <t>ゾウカ</t>
    </rPh>
    <rPh sb="18" eb="20">
      <t>イッポウ</t>
    </rPh>
    <rPh sb="22" eb="24">
      <t>シザン</t>
    </rPh>
    <rPh sb="26" eb="27">
      <t>ニュウ</t>
    </rPh>
    <rPh sb="27" eb="28">
      <t>チュウ</t>
    </rPh>
    <rPh sb="29" eb="31">
      <t>コブタ</t>
    </rPh>
    <rPh sb="31" eb="33">
      <t>ソンモウ</t>
    </rPh>
    <rPh sb="34" eb="35">
      <t>オオ</t>
    </rPh>
    <rPh sb="38" eb="40">
      <t>ケイコウ</t>
    </rPh>
    <rPh sb="47" eb="50">
      <t>タサンケイ</t>
    </rPh>
    <rPh sb="51" eb="52">
      <t>ブタ</t>
    </rPh>
    <rPh sb="70" eb="72">
      <t>ホウコク</t>
    </rPh>
    <phoneticPr fontId="1"/>
  </si>
  <si>
    <t>・多産系繁殖雌豚における、ほ乳子豚損耗低減のための飼養管理技術の確立
・多産系母豚の連産性向上の為の飼養管理技術の確立</t>
    <rPh sb="1" eb="4">
      <t>タサンケイ</t>
    </rPh>
    <rPh sb="4" eb="6">
      <t>ハンショク</t>
    </rPh>
    <rPh sb="6" eb="7">
      <t>メス</t>
    </rPh>
    <rPh sb="7" eb="8">
      <t>ブタ</t>
    </rPh>
    <rPh sb="14" eb="15">
      <t>ニュウ</t>
    </rPh>
    <rPh sb="15" eb="17">
      <t>コブタ</t>
    </rPh>
    <rPh sb="17" eb="19">
      <t>ソンモウ</t>
    </rPh>
    <rPh sb="19" eb="21">
      <t>テイゲン</t>
    </rPh>
    <rPh sb="25" eb="27">
      <t>シヨウ</t>
    </rPh>
    <rPh sb="27" eb="29">
      <t>カンリ</t>
    </rPh>
    <rPh sb="29" eb="31">
      <t>ギジュツ</t>
    </rPh>
    <rPh sb="32" eb="34">
      <t>カクリツ</t>
    </rPh>
    <rPh sb="36" eb="39">
      <t>タサンケイ</t>
    </rPh>
    <rPh sb="39" eb="41">
      <t>ボトン</t>
    </rPh>
    <rPh sb="42" eb="43">
      <t>レン</t>
    </rPh>
    <rPh sb="43" eb="44">
      <t>サン</t>
    </rPh>
    <rPh sb="44" eb="45">
      <t>セイ</t>
    </rPh>
    <rPh sb="45" eb="47">
      <t>コウジョウ</t>
    </rPh>
    <rPh sb="48" eb="49">
      <t>タメ</t>
    </rPh>
    <rPh sb="50" eb="52">
      <t>シヨウ</t>
    </rPh>
    <rPh sb="52" eb="54">
      <t>カンリ</t>
    </rPh>
    <rPh sb="54" eb="56">
      <t>ギジュツ</t>
    </rPh>
    <rPh sb="57" eb="59">
      <t>カクリツ</t>
    </rPh>
    <phoneticPr fontId="1"/>
  </si>
  <si>
    <t>0156-64-0611</t>
    <phoneticPr fontId="1"/>
  </si>
  <si>
    <t>繁殖雌豚の簡易な発情発見技術の開発</t>
    <rPh sb="0" eb="2">
      <t>ハンショク</t>
    </rPh>
    <rPh sb="2" eb="3">
      <t>メス</t>
    </rPh>
    <rPh sb="3" eb="4">
      <t>ブタ</t>
    </rPh>
    <rPh sb="5" eb="7">
      <t>カンイ</t>
    </rPh>
    <rPh sb="8" eb="10">
      <t>ハツジョウ</t>
    </rPh>
    <rPh sb="10" eb="12">
      <t>ハッケン</t>
    </rPh>
    <rPh sb="12" eb="14">
      <t>ギジュツ</t>
    </rPh>
    <rPh sb="15" eb="17">
      <t>カイハツ</t>
    </rPh>
    <phoneticPr fontId="1"/>
  </si>
  <si>
    <t>繁殖技術
発情発見
軽労化</t>
    <rPh sb="0" eb="2">
      <t>ハンショク</t>
    </rPh>
    <rPh sb="2" eb="4">
      <t>ギジュツ</t>
    </rPh>
    <rPh sb="6" eb="8">
      <t>ハツジョウ</t>
    </rPh>
    <rPh sb="8" eb="10">
      <t>ハッケン</t>
    </rPh>
    <rPh sb="12" eb="15">
      <t>ケイロウカ</t>
    </rPh>
    <phoneticPr fontId="1"/>
  </si>
  <si>
    <t>　養豚生産において、繁殖雌豚の非生産日数の短縮は経営安定化につながることから、繁殖豚の発情を的確に発見し適切なタイミングで交配を実施し、空胎期間を短縮することが重要である。
　雌豚の発情発見は作業者の目視により行われているが、ある程度熟練を要する作業であることや、省力化の観点から、簡易に実施可能な技術の開発が求められている。</t>
    <rPh sb="1" eb="3">
      <t>ヨウトン</t>
    </rPh>
    <rPh sb="3" eb="5">
      <t>セイサン</t>
    </rPh>
    <rPh sb="10" eb="12">
      <t>ハンショク</t>
    </rPh>
    <rPh sb="12" eb="13">
      <t>メス</t>
    </rPh>
    <rPh sb="13" eb="14">
      <t>ブタ</t>
    </rPh>
    <rPh sb="15" eb="18">
      <t>ヒセイサン</t>
    </rPh>
    <rPh sb="18" eb="20">
      <t>ニッスウ</t>
    </rPh>
    <rPh sb="21" eb="23">
      <t>タンシュク</t>
    </rPh>
    <rPh sb="24" eb="26">
      <t>ケイエイ</t>
    </rPh>
    <rPh sb="26" eb="29">
      <t>アンテイカ</t>
    </rPh>
    <rPh sb="39" eb="41">
      <t>ハンショク</t>
    </rPh>
    <rPh sb="41" eb="42">
      <t>ブタ</t>
    </rPh>
    <rPh sb="43" eb="45">
      <t>ハツジョウ</t>
    </rPh>
    <rPh sb="46" eb="48">
      <t>テキカク</t>
    </rPh>
    <rPh sb="49" eb="51">
      <t>ハッケン</t>
    </rPh>
    <rPh sb="52" eb="54">
      <t>テキセツ</t>
    </rPh>
    <rPh sb="61" eb="63">
      <t>コウハイ</t>
    </rPh>
    <rPh sb="64" eb="66">
      <t>ジッシ</t>
    </rPh>
    <rPh sb="68" eb="70">
      <t>クウタイ</t>
    </rPh>
    <rPh sb="70" eb="72">
      <t>キカン</t>
    </rPh>
    <rPh sb="73" eb="75">
      <t>タンシュク</t>
    </rPh>
    <rPh sb="80" eb="82">
      <t>ジュウヨウ</t>
    </rPh>
    <rPh sb="88" eb="89">
      <t>メス</t>
    </rPh>
    <rPh sb="89" eb="90">
      <t>ブタ</t>
    </rPh>
    <rPh sb="91" eb="93">
      <t>ハツジョウ</t>
    </rPh>
    <rPh sb="93" eb="95">
      <t>ハッケン</t>
    </rPh>
    <rPh sb="96" eb="99">
      <t>サギョウシャ</t>
    </rPh>
    <rPh sb="100" eb="102">
      <t>モクシ</t>
    </rPh>
    <rPh sb="105" eb="106">
      <t>オコナ</t>
    </rPh>
    <rPh sb="115" eb="117">
      <t>テイド</t>
    </rPh>
    <rPh sb="117" eb="119">
      <t>ジュクレン</t>
    </rPh>
    <rPh sb="120" eb="121">
      <t>ヨウ</t>
    </rPh>
    <rPh sb="123" eb="125">
      <t>サギョウ</t>
    </rPh>
    <rPh sb="132" eb="134">
      <t>ショウリョク</t>
    </rPh>
    <rPh sb="134" eb="135">
      <t>カ</t>
    </rPh>
    <rPh sb="136" eb="138">
      <t>カンテン</t>
    </rPh>
    <rPh sb="141" eb="143">
      <t>カンイ</t>
    </rPh>
    <rPh sb="144" eb="146">
      <t>ジッシ</t>
    </rPh>
    <rPh sb="146" eb="148">
      <t>カノウ</t>
    </rPh>
    <rPh sb="149" eb="151">
      <t>ギジュツ</t>
    </rPh>
    <rPh sb="152" eb="154">
      <t>カイハツ</t>
    </rPh>
    <rPh sb="155" eb="156">
      <t>モト</t>
    </rPh>
    <phoneticPr fontId="1"/>
  </si>
  <si>
    <t>・繁殖雌豚の発情発見を簡易化する技術の開発</t>
    <rPh sb="1" eb="3">
      <t>ハンショク</t>
    </rPh>
    <rPh sb="3" eb="5">
      <t>メスブタ</t>
    </rPh>
    <rPh sb="6" eb="8">
      <t>ハツジョウ</t>
    </rPh>
    <rPh sb="8" eb="10">
      <t>ハッケン</t>
    </rPh>
    <rPh sb="11" eb="14">
      <t>カンイカ</t>
    </rPh>
    <rPh sb="16" eb="18">
      <t>ギジュツ</t>
    </rPh>
    <rPh sb="19" eb="21">
      <t>カイハツ</t>
    </rPh>
    <phoneticPr fontId="1"/>
  </si>
  <si>
    <t>（地独）北海道立総合研究機構畜産試験場
畜産研究部　中小家畜グループ</t>
    <rPh sb="1" eb="2">
      <t>チ</t>
    </rPh>
    <rPh sb="2" eb="3">
      <t>ドク</t>
    </rPh>
    <rPh sb="4" eb="7">
      <t>ホッカイドウ</t>
    </rPh>
    <rPh sb="7" eb="8">
      <t>リツ</t>
    </rPh>
    <rPh sb="8" eb="10">
      <t>ソウゴウ</t>
    </rPh>
    <rPh sb="10" eb="12">
      <t>ケンキュウ</t>
    </rPh>
    <rPh sb="12" eb="14">
      <t>キコウ</t>
    </rPh>
    <rPh sb="14" eb="16">
      <t>チクサン</t>
    </rPh>
    <rPh sb="16" eb="19">
      <t>シケンジョウ</t>
    </rPh>
    <rPh sb="20" eb="22">
      <t>チクサン</t>
    </rPh>
    <rPh sb="22" eb="25">
      <t>ケンキュウブ</t>
    </rPh>
    <rPh sb="26" eb="28">
      <t>チュウショウ</t>
    </rPh>
    <rPh sb="28" eb="30">
      <t>カチク</t>
    </rPh>
    <phoneticPr fontId="1"/>
  </si>
  <si>
    <t>家畜福祉に配慮した養豚生産</t>
    <rPh sb="0" eb="2">
      <t>カチク</t>
    </rPh>
    <rPh sb="2" eb="4">
      <t>フクシ</t>
    </rPh>
    <rPh sb="5" eb="7">
      <t>ハイリョ</t>
    </rPh>
    <rPh sb="9" eb="11">
      <t>ヨウトン</t>
    </rPh>
    <rPh sb="11" eb="13">
      <t>セイサン</t>
    </rPh>
    <phoneticPr fontId="1"/>
  </si>
  <si>
    <t>家畜福祉
生産性</t>
    <rPh sb="0" eb="2">
      <t>カチク</t>
    </rPh>
    <rPh sb="2" eb="4">
      <t>フクシ</t>
    </rPh>
    <rPh sb="6" eb="9">
      <t>セイサンセイ</t>
    </rPh>
    <phoneticPr fontId="1"/>
  </si>
  <si>
    <t>　近年、国内外においてアニマルウェルフェア（AW）に配慮した家畜の飼養管理が求められるようになっている。また、大手食肉製造業者や小売業者が母豚の群飼育への天関東のAWへの取組を表明するなど、今後AW対応型飼養管理の導入は加速することが想定される。
　養豚生産におけるAW導入は、生産性の低下や施設改修等のコストが障壁となることから、生産性の低下を抑制するとともに生産現場で実践しやすい飼養管理技術を構築する必要がある。</t>
    <rPh sb="1" eb="3">
      <t>キンネン</t>
    </rPh>
    <rPh sb="4" eb="7">
      <t>コクナイガイ</t>
    </rPh>
    <rPh sb="26" eb="28">
      <t>ハイリョ</t>
    </rPh>
    <rPh sb="30" eb="32">
      <t>カチク</t>
    </rPh>
    <rPh sb="33" eb="35">
      <t>シヨウ</t>
    </rPh>
    <rPh sb="35" eb="37">
      <t>カンリ</t>
    </rPh>
    <rPh sb="38" eb="39">
      <t>モト</t>
    </rPh>
    <rPh sb="55" eb="57">
      <t>オオテ</t>
    </rPh>
    <rPh sb="57" eb="59">
      <t>ショクニク</t>
    </rPh>
    <rPh sb="59" eb="62">
      <t>セイゾウギョウ</t>
    </rPh>
    <rPh sb="62" eb="63">
      <t>シャ</t>
    </rPh>
    <rPh sb="64" eb="66">
      <t>コウリ</t>
    </rPh>
    <rPh sb="66" eb="68">
      <t>ギョウシャ</t>
    </rPh>
    <rPh sb="69" eb="71">
      <t>ボトン</t>
    </rPh>
    <rPh sb="72" eb="73">
      <t>グン</t>
    </rPh>
    <rPh sb="73" eb="75">
      <t>シイク</t>
    </rPh>
    <rPh sb="77" eb="80">
      <t>テンカントウ</t>
    </rPh>
    <rPh sb="85" eb="87">
      <t>トリクミ</t>
    </rPh>
    <rPh sb="88" eb="90">
      <t>ヒョウメイ</t>
    </rPh>
    <rPh sb="95" eb="97">
      <t>コンゴ</t>
    </rPh>
    <rPh sb="99" eb="101">
      <t>タイオウ</t>
    </rPh>
    <rPh sb="101" eb="102">
      <t>ガタ</t>
    </rPh>
    <rPh sb="102" eb="104">
      <t>シヨウ</t>
    </rPh>
    <rPh sb="104" eb="106">
      <t>カンリ</t>
    </rPh>
    <rPh sb="107" eb="109">
      <t>ドウニュウ</t>
    </rPh>
    <rPh sb="110" eb="112">
      <t>カソク</t>
    </rPh>
    <rPh sb="117" eb="119">
      <t>ソウテイ</t>
    </rPh>
    <rPh sb="125" eb="127">
      <t>ヨウトン</t>
    </rPh>
    <rPh sb="127" eb="129">
      <t>セイサン</t>
    </rPh>
    <rPh sb="135" eb="137">
      <t>ドウニュウ</t>
    </rPh>
    <rPh sb="139" eb="141">
      <t>セイサン</t>
    </rPh>
    <rPh sb="141" eb="142">
      <t>セイ</t>
    </rPh>
    <rPh sb="143" eb="145">
      <t>テイカ</t>
    </rPh>
    <rPh sb="146" eb="148">
      <t>シセツ</t>
    </rPh>
    <rPh sb="148" eb="150">
      <t>カイシュウ</t>
    </rPh>
    <rPh sb="150" eb="151">
      <t>トウ</t>
    </rPh>
    <rPh sb="156" eb="158">
      <t>ショウヘキ</t>
    </rPh>
    <rPh sb="166" eb="169">
      <t>セイサンセイ</t>
    </rPh>
    <rPh sb="170" eb="172">
      <t>テイカ</t>
    </rPh>
    <rPh sb="173" eb="175">
      <t>ヨクセイ</t>
    </rPh>
    <rPh sb="181" eb="183">
      <t>セイサン</t>
    </rPh>
    <rPh sb="183" eb="185">
      <t>ゲンバ</t>
    </rPh>
    <rPh sb="186" eb="188">
      <t>ジッセン</t>
    </rPh>
    <rPh sb="192" eb="194">
      <t>シヨウ</t>
    </rPh>
    <rPh sb="194" eb="196">
      <t>カンリ</t>
    </rPh>
    <rPh sb="196" eb="198">
      <t>ギジュツ</t>
    </rPh>
    <rPh sb="199" eb="201">
      <t>コウチク</t>
    </rPh>
    <rPh sb="203" eb="205">
      <t>ヒツヨウ</t>
    </rPh>
    <phoneticPr fontId="1"/>
  </si>
  <si>
    <t>・アニマルウェルフェアに対応した、生産性の面からも実戦可能な飼養管理技術の開発</t>
    <rPh sb="12" eb="14">
      <t>タイオウ</t>
    </rPh>
    <rPh sb="17" eb="20">
      <t>セイサンセイ</t>
    </rPh>
    <rPh sb="21" eb="22">
      <t>メン</t>
    </rPh>
    <rPh sb="25" eb="27">
      <t>ジッセン</t>
    </rPh>
    <rPh sb="27" eb="29">
      <t>カノウ</t>
    </rPh>
    <rPh sb="30" eb="32">
      <t>シヨウ</t>
    </rPh>
    <rPh sb="32" eb="34">
      <t>カンリ</t>
    </rPh>
    <rPh sb="34" eb="36">
      <t>ギジュツ</t>
    </rPh>
    <rPh sb="37" eb="39">
      <t>カイハツ</t>
    </rPh>
    <phoneticPr fontId="1"/>
  </si>
  <si>
    <t>ニワトリ始原生殖細胞の保存・移植に関わる技術の普及</t>
    <rPh sb="23" eb="25">
      <t>フキュウ</t>
    </rPh>
    <phoneticPr fontId="1"/>
  </si>
  <si>
    <t>種鶏</t>
    <rPh sb="0" eb="2">
      <t>シュケイ</t>
    </rPh>
    <phoneticPr fontId="1"/>
  </si>
  <si>
    <t>始原生殖細胞
高病原性鳥インフルエンザ</t>
    <rPh sb="0" eb="2">
      <t>シゲン</t>
    </rPh>
    <rPh sb="2" eb="4">
      <t>セイショク</t>
    </rPh>
    <rPh sb="4" eb="6">
      <t>サイボウ</t>
    </rPh>
    <rPh sb="8" eb="9">
      <t>コウ</t>
    </rPh>
    <rPh sb="9" eb="12">
      <t>ビョウゲンセイ</t>
    </rPh>
    <rPh sb="12" eb="13">
      <t>トリ</t>
    </rPh>
    <phoneticPr fontId="1"/>
  </si>
  <si>
    <t>昨今、高病原性鳥インフルエンザ(HPAI)が猛威を振るっている。多くの都道府県が維持管理している種鶏がHPAIにより殺処分された場合、一挙に系統絶滅の恐れがあり、種鶏の永久的な保存方法が必要である。家きんでは、卵子や精子の源の細胞である始原生殖細胞を利用した遺伝資源保存技術が行われているが、高度な技術を要するため、都道府県単独での技術習得・普及は非常に困難である。そのため、技術習得および普及を目的とした講習会の開催が必要である。</t>
    <rPh sb="0" eb="2">
      <t>サッコン</t>
    </rPh>
    <rPh sb="22" eb="24">
      <t>モウイ</t>
    </rPh>
    <rPh sb="25" eb="26">
      <t>フ</t>
    </rPh>
    <rPh sb="188" eb="190">
      <t>ギジュツ</t>
    </rPh>
    <rPh sb="190" eb="192">
      <t>シュウトク</t>
    </rPh>
    <rPh sb="195" eb="197">
      <t>フキュウ</t>
    </rPh>
    <rPh sb="198" eb="200">
      <t>モクテキ</t>
    </rPh>
    <rPh sb="203" eb="206">
      <t>コウシュウカイ</t>
    </rPh>
    <rPh sb="207" eb="209">
      <t>カイサイ</t>
    </rPh>
    <rPh sb="210" eb="212">
      <t>ヒツヨウ</t>
    </rPh>
    <phoneticPr fontId="1"/>
  </si>
  <si>
    <t>北海道ほか、全国の種鶏を維持管理している生産地域</t>
    <rPh sb="0" eb="3">
      <t>ホッカイドウ</t>
    </rPh>
    <rPh sb="6" eb="8">
      <t>ゼンコク</t>
    </rPh>
    <rPh sb="9" eb="11">
      <t>シュケイ</t>
    </rPh>
    <rPh sb="12" eb="14">
      <t>イジ</t>
    </rPh>
    <rPh sb="14" eb="16">
      <t>カンリ</t>
    </rPh>
    <rPh sb="20" eb="22">
      <t>セイサン</t>
    </rPh>
    <rPh sb="22" eb="24">
      <t>チイキ</t>
    </rPh>
    <phoneticPr fontId="1"/>
  </si>
  <si>
    <t>ニワトリ始原生殖細胞の保存・移植に関わる技術習得を目的にした研修会の開催</t>
  </si>
  <si>
    <t>めん羊における永続的な線虫対策</t>
    <rPh sb="2" eb="3">
      <t>ヨウ</t>
    </rPh>
    <rPh sb="7" eb="10">
      <t>エイゾクテキ</t>
    </rPh>
    <rPh sb="11" eb="13">
      <t>センチュウ</t>
    </rPh>
    <rPh sb="13" eb="15">
      <t>タイサク</t>
    </rPh>
    <phoneticPr fontId="1"/>
  </si>
  <si>
    <t>めん羊</t>
    <rPh sb="2" eb="3">
      <t>ヨウ</t>
    </rPh>
    <phoneticPr fontId="1"/>
  </si>
  <si>
    <t>衛生管理</t>
    <rPh sb="0" eb="2">
      <t>エイセイ</t>
    </rPh>
    <rPh sb="2" eb="4">
      <t>カンリ</t>
    </rPh>
    <phoneticPr fontId="1"/>
  </si>
  <si>
    <t>寄生虫
薬剤耐性</t>
    <rPh sb="0" eb="3">
      <t>キセイチュウ</t>
    </rPh>
    <rPh sb="5" eb="7">
      <t>ヤクザイ</t>
    </rPh>
    <rPh sb="7" eb="9">
      <t>タイセイ</t>
    </rPh>
    <phoneticPr fontId="1"/>
  </si>
  <si>
    <t>　めん羊生産において寄生虫対策、特に線虫対策は重要であるが、国内で利用可能な薬剤は限られ、薬剤耐性の問題が顕在化している。
　持続可能な線虫コントロールとして「レフュージア」があるが、利用可能な薬剤が増えない限り、将来的には薬剤に依存しない線虫症のコントロール技術が必要である。</t>
    <rPh sb="3" eb="4">
      <t>ヨウ</t>
    </rPh>
    <rPh sb="4" eb="6">
      <t>セイサン</t>
    </rPh>
    <rPh sb="10" eb="13">
      <t>キセイチュウ</t>
    </rPh>
    <rPh sb="13" eb="15">
      <t>タイサク</t>
    </rPh>
    <rPh sb="16" eb="17">
      <t>トク</t>
    </rPh>
    <rPh sb="18" eb="20">
      <t>センチュウ</t>
    </rPh>
    <rPh sb="20" eb="22">
      <t>タイサク</t>
    </rPh>
    <rPh sb="23" eb="25">
      <t>ジュウヨウ</t>
    </rPh>
    <rPh sb="30" eb="32">
      <t>コクナイ</t>
    </rPh>
    <rPh sb="33" eb="35">
      <t>リヨウ</t>
    </rPh>
    <rPh sb="35" eb="37">
      <t>カノウ</t>
    </rPh>
    <rPh sb="38" eb="40">
      <t>ヤクザイ</t>
    </rPh>
    <rPh sb="41" eb="42">
      <t>カギ</t>
    </rPh>
    <rPh sb="45" eb="47">
      <t>ヤクザイ</t>
    </rPh>
    <rPh sb="47" eb="49">
      <t>タイセイ</t>
    </rPh>
    <rPh sb="50" eb="52">
      <t>モンダイ</t>
    </rPh>
    <rPh sb="53" eb="56">
      <t>ケンザイカ</t>
    </rPh>
    <rPh sb="63" eb="65">
      <t>ジゾク</t>
    </rPh>
    <rPh sb="65" eb="67">
      <t>カノウ</t>
    </rPh>
    <rPh sb="68" eb="70">
      <t>センチュウ</t>
    </rPh>
    <rPh sb="92" eb="94">
      <t>リヨウ</t>
    </rPh>
    <rPh sb="94" eb="96">
      <t>カノウ</t>
    </rPh>
    <rPh sb="97" eb="99">
      <t>ヤクザイ</t>
    </rPh>
    <rPh sb="100" eb="101">
      <t>フ</t>
    </rPh>
    <rPh sb="104" eb="105">
      <t>カギ</t>
    </rPh>
    <rPh sb="107" eb="110">
      <t>ショウライテキ</t>
    </rPh>
    <rPh sb="112" eb="114">
      <t>ヤクザイ</t>
    </rPh>
    <rPh sb="115" eb="117">
      <t>イゾン</t>
    </rPh>
    <rPh sb="120" eb="122">
      <t>センチュウ</t>
    </rPh>
    <rPh sb="122" eb="123">
      <t>ショウ</t>
    </rPh>
    <rPh sb="130" eb="132">
      <t>ギジュツ</t>
    </rPh>
    <rPh sb="133" eb="135">
      <t>ヒツヨウ</t>
    </rPh>
    <phoneticPr fontId="1"/>
  </si>
  <si>
    <t>北海道ほか、全国のめん羊生産地域</t>
    <rPh sb="0" eb="3">
      <t>ホッカイドウ</t>
    </rPh>
    <rPh sb="6" eb="8">
      <t>ゼンコク</t>
    </rPh>
    <rPh sb="11" eb="12">
      <t>ヨウ</t>
    </rPh>
    <rPh sb="12" eb="14">
      <t>セイサン</t>
    </rPh>
    <rPh sb="14" eb="16">
      <t>チイキ</t>
    </rPh>
    <phoneticPr fontId="1"/>
  </si>
  <si>
    <t>めん羊飼育農家での虫卵検査の実施による寄生虫罹患状況の把握、その季節的な変動、駆虫薬投薬前後のＥＰＧ減少率の調査による薬剤耐性の実態把握および寄生虫コントロール技術の開発</t>
    <rPh sb="64" eb="66">
      <t>ジッタイ</t>
    </rPh>
    <rPh sb="66" eb="68">
      <t>ハアク</t>
    </rPh>
    <rPh sb="80" eb="82">
      <t>ギジュツ</t>
    </rPh>
    <rPh sb="83" eb="85">
      <t>カイハツ</t>
    </rPh>
    <phoneticPr fontId="1"/>
  </si>
  <si>
    <t>めん羊における凍結精液を用いた簡便な人工授精技術</t>
    <rPh sb="2" eb="3">
      <t>ヨウ</t>
    </rPh>
    <rPh sb="7" eb="9">
      <t>トウケツ</t>
    </rPh>
    <rPh sb="9" eb="11">
      <t>セイエキ</t>
    </rPh>
    <rPh sb="12" eb="13">
      <t>モチ</t>
    </rPh>
    <rPh sb="15" eb="17">
      <t>カンベン</t>
    </rPh>
    <rPh sb="18" eb="20">
      <t>ジンコウ</t>
    </rPh>
    <rPh sb="20" eb="22">
      <t>ジュセイ</t>
    </rPh>
    <rPh sb="22" eb="24">
      <t>ギジュツ</t>
    </rPh>
    <phoneticPr fontId="1"/>
  </si>
  <si>
    <t>繁殖管理</t>
    <rPh sb="0" eb="2">
      <t>ハンショク</t>
    </rPh>
    <rPh sb="2" eb="4">
      <t>カンリ</t>
    </rPh>
    <phoneticPr fontId="1"/>
  </si>
  <si>
    <t>凍結精液
人工授精</t>
    <rPh sb="0" eb="2">
      <t>トウケツ</t>
    </rPh>
    <rPh sb="2" eb="4">
      <t>セイエキ</t>
    </rPh>
    <rPh sb="6" eb="8">
      <t>ジンコウ</t>
    </rPh>
    <rPh sb="8" eb="10">
      <t>ジュセイ</t>
    </rPh>
    <phoneticPr fontId="1"/>
  </si>
  <si>
    <t>　近交係数を適切に保ちつつ羊群を維持するためには、外部から新たな種畜を導入する必要がある。　めん羊では自然交配が一般的だが、種畜を生体導入する際には導入先の確保やコストが問題となる。
　優良種畜の高度利用ならびにコストの面から、凍結精液の利用が望まれるが、人工授精の際には腹腔内視鏡を用い、精液を子宮内に直接注入する必要がある。このため利用機材が高額で、施術者には高度な獣医療技術が求められることから、その実施はごく一部に限られる。
　今後、効率的にめん羊の改良促進を図るためには、凍結精液を用いた簡便な人工授精技術が必要である。</t>
    <rPh sb="1" eb="3">
      <t>キンコウ</t>
    </rPh>
    <rPh sb="3" eb="5">
      <t>ケイスウ</t>
    </rPh>
    <rPh sb="6" eb="8">
      <t>テキセツ</t>
    </rPh>
    <rPh sb="9" eb="10">
      <t>タモ</t>
    </rPh>
    <rPh sb="13" eb="14">
      <t>ヨウ</t>
    </rPh>
    <rPh sb="14" eb="15">
      <t>グン</t>
    </rPh>
    <rPh sb="16" eb="18">
      <t>イジ</t>
    </rPh>
    <rPh sb="25" eb="27">
      <t>ガイブ</t>
    </rPh>
    <rPh sb="29" eb="30">
      <t>アラ</t>
    </rPh>
    <rPh sb="32" eb="34">
      <t>シュチク</t>
    </rPh>
    <rPh sb="35" eb="37">
      <t>ドウニュウ</t>
    </rPh>
    <rPh sb="39" eb="41">
      <t>ヒツヨウ</t>
    </rPh>
    <rPh sb="48" eb="49">
      <t>ヨウ</t>
    </rPh>
    <rPh sb="51" eb="53">
      <t>シゼン</t>
    </rPh>
    <rPh sb="53" eb="55">
      <t>コウハイ</t>
    </rPh>
    <rPh sb="56" eb="59">
      <t>イッパンテキ</t>
    </rPh>
    <rPh sb="62" eb="64">
      <t>シュチク</t>
    </rPh>
    <rPh sb="65" eb="67">
      <t>セイタイ</t>
    </rPh>
    <rPh sb="67" eb="69">
      <t>ドウニュウ</t>
    </rPh>
    <rPh sb="71" eb="72">
      <t>サイ</t>
    </rPh>
    <rPh sb="74" eb="77">
      <t>ドウニュウサキ</t>
    </rPh>
    <rPh sb="78" eb="80">
      <t>カクホ</t>
    </rPh>
    <rPh sb="85" eb="87">
      <t>モンダイ</t>
    </rPh>
    <rPh sb="93" eb="95">
      <t>ユウリョウ</t>
    </rPh>
    <rPh sb="95" eb="97">
      <t>シュチク</t>
    </rPh>
    <rPh sb="98" eb="100">
      <t>コウド</t>
    </rPh>
    <rPh sb="100" eb="102">
      <t>リヨウ</t>
    </rPh>
    <rPh sb="110" eb="111">
      <t>メン</t>
    </rPh>
    <rPh sb="114" eb="116">
      <t>トウケツ</t>
    </rPh>
    <rPh sb="116" eb="118">
      <t>セイエキ</t>
    </rPh>
    <rPh sb="119" eb="121">
      <t>リヨウ</t>
    </rPh>
    <rPh sb="122" eb="123">
      <t>ノゾ</t>
    </rPh>
    <rPh sb="128" eb="130">
      <t>ジンコウ</t>
    </rPh>
    <rPh sb="130" eb="132">
      <t>ジュセイ</t>
    </rPh>
    <rPh sb="133" eb="134">
      <t>サイ</t>
    </rPh>
    <rPh sb="136" eb="138">
      <t>フククウ</t>
    </rPh>
    <rPh sb="138" eb="141">
      <t>ナイシキョウ</t>
    </rPh>
    <rPh sb="142" eb="143">
      <t>モチ</t>
    </rPh>
    <rPh sb="145" eb="147">
      <t>セイエキ</t>
    </rPh>
    <rPh sb="148" eb="151">
      <t>シキュウナイ</t>
    </rPh>
    <rPh sb="152" eb="154">
      <t>チョクセツ</t>
    </rPh>
    <rPh sb="154" eb="156">
      <t>チュウニュウ</t>
    </rPh>
    <rPh sb="158" eb="160">
      <t>ヒツヨウ</t>
    </rPh>
    <rPh sb="168" eb="170">
      <t>リヨウ</t>
    </rPh>
    <rPh sb="170" eb="172">
      <t>キザイ</t>
    </rPh>
    <rPh sb="173" eb="175">
      <t>コウガク</t>
    </rPh>
    <rPh sb="177" eb="179">
      <t>セジュツ</t>
    </rPh>
    <rPh sb="179" eb="180">
      <t>シャ</t>
    </rPh>
    <rPh sb="182" eb="184">
      <t>コウド</t>
    </rPh>
    <rPh sb="185" eb="188">
      <t>ジュウイリョウ</t>
    </rPh>
    <rPh sb="188" eb="190">
      <t>ギジュツ</t>
    </rPh>
    <rPh sb="191" eb="192">
      <t>モト</t>
    </rPh>
    <rPh sb="203" eb="205">
      <t>ジッシ</t>
    </rPh>
    <rPh sb="208" eb="210">
      <t>イチブ</t>
    </rPh>
    <rPh sb="211" eb="212">
      <t>カギ</t>
    </rPh>
    <rPh sb="218" eb="220">
      <t>コンゴ</t>
    </rPh>
    <rPh sb="221" eb="224">
      <t>コウリツテキ</t>
    </rPh>
    <rPh sb="227" eb="228">
      <t>ヨウ</t>
    </rPh>
    <rPh sb="229" eb="231">
      <t>カイリョウ</t>
    </rPh>
    <rPh sb="231" eb="233">
      <t>ソクシン</t>
    </rPh>
    <rPh sb="234" eb="235">
      <t>ハカ</t>
    </rPh>
    <rPh sb="241" eb="243">
      <t>トウケツ</t>
    </rPh>
    <rPh sb="243" eb="245">
      <t>セイエキ</t>
    </rPh>
    <rPh sb="246" eb="247">
      <t>モチ</t>
    </rPh>
    <rPh sb="249" eb="251">
      <t>カンベン</t>
    </rPh>
    <rPh sb="252" eb="254">
      <t>ジンコウ</t>
    </rPh>
    <rPh sb="254" eb="256">
      <t>ジュセイ</t>
    </rPh>
    <rPh sb="256" eb="258">
      <t>ギジュツ</t>
    </rPh>
    <rPh sb="259" eb="261">
      <t>ヒツヨウ</t>
    </rPh>
    <phoneticPr fontId="1"/>
  </si>
  <si>
    <t>・めん羊における凍結精液を用いた簡便な人工授精技術の確立</t>
    <rPh sb="3" eb="4">
      <t>ヨウ</t>
    </rPh>
    <rPh sb="8" eb="10">
      <t>トウケツ</t>
    </rPh>
    <rPh sb="10" eb="12">
      <t>セイエキ</t>
    </rPh>
    <rPh sb="13" eb="14">
      <t>モチ</t>
    </rPh>
    <rPh sb="16" eb="18">
      <t>カンベン</t>
    </rPh>
    <rPh sb="19" eb="21">
      <t>ジンコウ</t>
    </rPh>
    <rPh sb="21" eb="23">
      <t>ジュセイ</t>
    </rPh>
    <rPh sb="23" eb="25">
      <t>ギジュツ</t>
    </rPh>
    <rPh sb="26" eb="28">
      <t>カクリツ</t>
    </rPh>
    <phoneticPr fontId="1"/>
  </si>
  <si>
    <t>衛星リモートセンシングの安定的利用技術の開発</t>
    <phoneticPr fontId="5"/>
  </si>
  <si>
    <t>09 その他</t>
    <rPh sb="5" eb="6">
      <t>タ</t>
    </rPh>
    <phoneticPr fontId="1"/>
  </si>
  <si>
    <t>10　スマート農業</t>
    <rPh sb="7" eb="9">
      <t>ノウギョウ</t>
    </rPh>
    <phoneticPr fontId="1"/>
  </si>
  <si>
    <t>スマート農
業</t>
  </si>
  <si>
    <t>衛星リモー
トセンシン
グ</t>
  </si>
  <si>
    <t>作物の栽培管理において衛星リモートセンシングの活用が進められている。しかし、その利用場面では気象条件などの影響で必要な時期の衛星画像が入手できない、画像提供サービスの違いなどによって画質や精度がばらつくなどの状況が生じている。このため、リモートセンシングデータの解析利用には専門知識が必要で、生産現場への普及に障害となっている。</t>
    <phoneticPr fontId="5"/>
  </si>
  <si>
    <t xml:space="preserve">全道、全国
</t>
  </si>
  <si>
    <t>・気象条件に左右されない衛星リモートセンシング画像取得手法の開発
・画像提供サービスの違いなどによる画質や精度のばらつきを補正する技術の開発</t>
    <phoneticPr fontId="5"/>
  </si>
  <si>
    <t>（地独）北海道立総合研究機構
農業研究本部　
十勝農業試験場
研究部　農業システムグループ</t>
    <phoneticPr fontId="5"/>
  </si>
  <si>
    <t>0155-62-2431</t>
    <phoneticPr fontId="5"/>
  </si>
  <si>
    <t>ロボットトラクタの安全性向上技術の開発</t>
    <phoneticPr fontId="5"/>
  </si>
  <si>
    <t>ロボットトラクタ</t>
  </si>
  <si>
    <t>近年開発が進むロボットトラクタによって無人作業が可能となり、省力化・省人化への貢献が期待されている。しかし、安全性確保の観点から対応可能な作業や運用方法には制約があり、ロボットトラクタの幅広い導入普及には至っていない。</t>
    <phoneticPr fontId="5"/>
  </si>
  <si>
    <t>・作物の有無や作業中の塵埃など、圃場内の多様な状況に対応可能な、人や障害物を検知するデバイスの開発
・安全かつ効率的な圃場間移動手法の開発
・圃場額縁領域における安全作業技術の開発</t>
    <phoneticPr fontId="5"/>
  </si>
  <si>
    <t>（地独）北海道立総合研究機構　
農業研究本部　
十勝農業試験場　
研究部　農業システムグループ</t>
    <phoneticPr fontId="5"/>
  </si>
  <si>
    <t>02 東北</t>
    <rPh sb="3" eb="5">
      <t>トウホク</t>
    </rPh>
    <phoneticPr fontId="5"/>
  </si>
  <si>
    <t>AIによるリンゴ剪定で剪定枝の排出削減</t>
    <rPh sb="8" eb="10">
      <t>センテイ</t>
    </rPh>
    <rPh sb="11" eb="13">
      <t>センテイ</t>
    </rPh>
    <rPh sb="13" eb="14">
      <t>エダ</t>
    </rPh>
    <rPh sb="15" eb="19">
      <t>ハイシュツサクゲン</t>
    </rPh>
    <phoneticPr fontId="1"/>
  </si>
  <si>
    <t>リンゴ</t>
  </si>
  <si>
    <t>01 栽培
10 スマート農業</t>
    <rPh sb="3" eb="5">
      <t>サイバイ</t>
    </rPh>
    <rPh sb="13" eb="15">
      <t>ノウギョウ</t>
    </rPh>
    <phoneticPr fontId="1"/>
  </si>
  <si>
    <t>スマート農業</t>
    <rPh sb="4" eb="6">
      <t>ノウギョウ</t>
    </rPh>
    <phoneticPr fontId="1"/>
  </si>
  <si>
    <r>
      <t>　りんごの剪定は熟練者の技術により成り立っているが、AIが熟練者の技術を習得し、誰でも可能な技術となれば、無駄な剪定枝が減り、焼却処分によるCO</t>
    </r>
    <r>
      <rPr>
        <vertAlign val="subscript"/>
        <sz val="11"/>
        <rFont val="游ゴシック"/>
        <family val="3"/>
        <charset val="128"/>
        <scheme val="minor"/>
      </rPr>
      <t>２</t>
    </r>
    <r>
      <rPr>
        <sz val="11"/>
        <rFont val="游ゴシック"/>
        <family val="3"/>
        <charset val="128"/>
        <scheme val="minor"/>
      </rPr>
      <t>の排出低減が可能となる。</t>
    </r>
    <rPh sb="5" eb="7">
      <t>センテイ</t>
    </rPh>
    <rPh sb="8" eb="11">
      <t>ジュクレンシャ</t>
    </rPh>
    <rPh sb="12" eb="14">
      <t>ギジュツ</t>
    </rPh>
    <rPh sb="17" eb="18">
      <t>ナ</t>
    </rPh>
    <rPh sb="19" eb="20">
      <t>タ</t>
    </rPh>
    <rPh sb="29" eb="32">
      <t>ジュクレンシャ</t>
    </rPh>
    <rPh sb="33" eb="35">
      <t>ギジュツ</t>
    </rPh>
    <rPh sb="36" eb="38">
      <t>シュウトク</t>
    </rPh>
    <rPh sb="40" eb="41">
      <t>ダレ</t>
    </rPh>
    <rPh sb="43" eb="45">
      <t>カノウ</t>
    </rPh>
    <rPh sb="46" eb="48">
      <t>ギジュツ</t>
    </rPh>
    <rPh sb="53" eb="55">
      <t>ムダ</t>
    </rPh>
    <rPh sb="56" eb="58">
      <t>センテイ</t>
    </rPh>
    <rPh sb="58" eb="59">
      <t>エダ</t>
    </rPh>
    <rPh sb="60" eb="61">
      <t>ヘ</t>
    </rPh>
    <rPh sb="63" eb="65">
      <t>ショウキャク</t>
    </rPh>
    <rPh sb="65" eb="67">
      <t>ショブン</t>
    </rPh>
    <rPh sb="74" eb="76">
      <t>ハイシュツ</t>
    </rPh>
    <rPh sb="76" eb="78">
      <t>テイゲン</t>
    </rPh>
    <phoneticPr fontId="1"/>
  </si>
  <si>
    <t>岩手県全域（東北地域）</t>
    <rPh sb="0" eb="5">
      <t>イワテケンゼンイキ</t>
    </rPh>
    <rPh sb="6" eb="10">
      <t>トウホクチイキ</t>
    </rPh>
    <phoneticPr fontId="1"/>
  </si>
  <si>
    <t>・AIを活用した熟練者の技術習得</t>
    <rPh sb="4" eb="6">
      <t>カツヨウ</t>
    </rPh>
    <rPh sb="8" eb="11">
      <t>ジュクレンシャ</t>
    </rPh>
    <rPh sb="12" eb="16">
      <t>ギジュツシュウトク</t>
    </rPh>
    <phoneticPr fontId="1"/>
  </si>
  <si>
    <t>岩手県農業研究センター</t>
    <rPh sb="0" eb="3">
      <t>イワテケン</t>
    </rPh>
    <rPh sb="3" eb="7">
      <t>ノウギョウケンキュウ</t>
    </rPh>
    <phoneticPr fontId="1"/>
  </si>
  <si>
    <t>0197-68-4417</t>
    <phoneticPr fontId="1"/>
  </si>
  <si>
    <t>温室効果ガス排出量を低減する乳用牛及び肉用牛改良</t>
    <rPh sb="0" eb="2">
      <t>オンシツ</t>
    </rPh>
    <rPh sb="2" eb="4">
      <t>コウカ</t>
    </rPh>
    <rPh sb="6" eb="9">
      <t>ハイシュツリョウ</t>
    </rPh>
    <rPh sb="10" eb="12">
      <t>テイゲン</t>
    </rPh>
    <rPh sb="14" eb="17">
      <t>ニュウヨウギュウ</t>
    </rPh>
    <rPh sb="17" eb="18">
      <t>オヨ</t>
    </rPh>
    <rPh sb="19" eb="22">
      <t>ニクヨウギュウ</t>
    </rPh>
    <rPh sb="22" eb="24">
      <t>カイリョウ</t>
    </rPh>
    <phoneticPr fontId="1"/>
  </si>
  <si>
    <t>乳用牛
肉用牛</t>
    <rPh sb="0" eb="3">
      <t>ニュウヨウギュウ</t>
    </rPh>
    <rPh sb="4" eb="7">
      <t>ニクヨウギュウ</t>
    </rPh>
    <phoneticPr fontId="1"/>
  </si>
  <si>
    <t>03 育種
04 環境対策</t>
    <rPh sb="3" eb="5">
      <t>イクシュ</t>
    </rPh>
    <rPh sb="9" eb="13">
      <t>カンキョウタイサク</t>
    </rPh>
    <phoneticPr fontId="1"/>
  </si>
  <si>
    <t>遺伝
育種改良</t>
    <rPh sb="0" eb="2">
      <t>イデン</t>
    </rPh>
    <rPh sb="4" eb="6">
      <t>イクシュ</t>
    </rPh>
    <rPh sb="6" eb="8">
      <t>カイリョウ</t>
    </rPh>
    <phoneticPr fontId="1"/>
  </si>
  <si>
    <t>温室効果ガス低減
飼料効率
育種改良</t>
    <rPh sb="0" eb="4">
      <t>オンシツコウカ</t>
    </rPh>
    <rPh sb="6" eb="8">
      <t>テイゲン</t>
    </rPh>
    <rPh sb="10" eb="14">
      <t>シリョウコウリツ</t>
    </rPh>
    <rPh sb="16" eb="18">
      <t>イクシュ</t>
    </rPh>
    <rPh sb="18" eb="20">
      <t>カイリョウ</t>
    </rPh>
    <phoneticPr fontId="1"/>
  </si>
  <si>
    <t>「気候変動に関する国際連合枠組条約（COP）」において、国際的な枠組みが設定されている。国内では「みどりの食料システム戦略」において2050年までに農林水産業のCO2ゼロエミッション化を目指している。近年、温室効果ガスの発生を抑制する飼料給与技術の開発は国内で進んでいるが、育種改良分野では粗飼料の利用効率が高く、温室ガス排出抑制に優れた乳用牛・肉用牛の改良が必要である。</t>
    <rPh sb="44" eb="46">
      <t>コクナイ</t>
    </rPh>
    <rPh sb="53" eb="55">
      <t>ショクリョウ</t>
    </rPh>
    <rPh sb="59" eb="61">
      <t>センリャク</t>
    </rPh>
    <rPh sb="70" eb="71">
      <t>ネン</t>
    </rPh>
    <rPh sb="74" eb="79">
      <t>ノウリンスイサンギョウ</t>
    </rPh>
    <rPh sb="91" eb="92">
      <t>カ</t>
    </rPh>
    <rPh sb="93" eb="95">
      <t>メザ</t>
    </rPh>
    <rPh sb="100" eb="102">
      <t>キンネン</t>
    </rPh>
    <rPh sb="103" eb="107">
      <t>オンシツコウカ</t>
    </rPh>
    <rPh sb="110" eb="112">
      <t>ハッセイ</t>
    </rPh>
    <rPh sb="113" eb="115">
      <t>ヨクセイ</t>
    </rPh>
    <rPh sb="117" eb="119">
      <t>シリョウ</t>
    </rPh>
    <rPh sb="124" eb="126">
      <t>カイハツ</t>
    </rPh>
    <rPh sb="127" eb="129">
      <t>コクナイ</t>
    </rPh>
    <rPh sb="130" eb="131">
      <t>スス</t>
    </rPh>
    <rPh sb="137" eb="143">
      <t>イクシュカイリョウブンヤ</t>
    </rPh>
    <rPh sb="145" eb="146">
      <t>ソ</t>
    </rPh>
    <rPh sb="146" eb="148">
      <t>シリョウ</t>
    </rPh>
    <rPh sb="149" eb="153">
      <t>リヨウコウリツ</t>
    </rPh>
    <rPh sb="154" eb="155">
      <t>タカ</t>
    </rPh>
    <rPh sb="157" eb="159">
      <t>オンシツ</t>
    </rPh>
    <rPh sb="161" eb="163">
      <t>ハイシュツ</t>
    </rPh>
    <rPh sb="163" eb="165">
      <t>ヨクセイ</t>
    </rPh>
    <rPh sb="166" eb="167">
      <t>スグ</t>
    </rPh>
    <rPh sb="177" eb="179">
      <t>カイリョウ</t>
    </rPh>
    <rPh sb="180" eb="182">
      <t>ヒツヨウ</t>
    </rPh>
    <phoneticPr fontId="1"/>
  </si>
  <si>
    <t>全国</t>
    <rPh sb="0" eb="2">
      <t>ゼンコク</t>
    </rPh>
    <phoneticPr fontId="2"/>
  </si>
  <si>
    <t>・精度の高い温室効果ガス測定、評価システムの開発
・温室効果ガス産生量（細菌叢）及び飼料利用効率等を指標とした選抜方法の検討
・温室効果ガス抑制に優れた乳用牛及び肉用牛への改良</t>
    <rPh sb="1" eb="3">
      <t>セイド</t>
    </rPh>
    <rPh sb="4" eb="5">
      <t>タカ</t>
    </rPh>
    <rPh sb="6" eb="10">
      <t>オンシツコウカ</t>
    </rPh>
    <rPh sb="12" eb="14">
      <t>ソクテイ</t>
    </rPh>
    <rPh sb="15" eb="17">
      <t>ヒョウカ</t>
    </rPh>
    <rPh sb="22" eb="24">
      <t>カイハツ</t>
    </rPh>
    <rPh sb="26" eb="30">
      <t>オンシツコウカ</t>
    </rPh>
    <rPh sb="32" eb="35">
      <t>サンセイリョウ</t>
    </rPh>
    <rPh sb="36" eb="39">
      <t>サイキンソウ</t>
    </rPh>
    <rPh sb="40" eb="41">
      <t>オヨ</t>
    </rPh>
    <rPh sb="42" eb="44">
      <t>シリョウ</t>
    </rPh>
    <rPh sb="44" eb="46">
      <t>リヨウ</t>
    </rPh>
    <rPh sb="46" eb="48">
      <t>コウリツ</t>
    </rPh>
    <rPh sb="48" eb="49">
      <t>トウ</t>
    </rPh>
    <rPh sb="50" eb="52">
      <t>シヒョウ</t>
    </rPh>
    <rPh sb="55" eb="59">
      <t>センバツホウホウ</t>
    </rPh>
    <rPh sb="60" eb="62">
      <t>ケントウ</t>
    </rPh>
    <rPh sb="64" eb="68">
      <t>オンシツコウカ</t>
    </rPh>
    <rPh sb="70" eb="72">
      <t>ヨクセイ</t>
    </rPh>
    <rPh sb="73" eb="74">
      <t>スグ</t>
    </rPh>
    <rPh sb="76" eb="79">
      <t>ニュウヨウギュウ</t>
    </rPh>
    <rPh sb="79" eb="80">
      <t>オヨ</t>
    </rPh>
    <rPh sb="81" eb="84">
      <t>ニクヨウギュウ</t>
    </rPh>
    <rPh sb="86" eb="88">
      <t>カイリョウ</t>
    </rPh>
    <phoneticPr fontId="1"/>
  </si>
  <si>
    <t>山形県農業研究センター</t>
    <rPh sb="0" eb="2">
      <t>ヤマガタ</t>
    </rPh>
    <rPh sb="2" eb="3">
      <t>ケン</t>
    </rPh>
    <rPh sb="3" eb="7">
      <t>ノウギョウケンキュウ</t>
    </rPh>
    <phoneticPr fontId="2"/>
  </si>
  <si>
    <t>0233-23-8814</t>
    <phoneticPr fontId="2"/>
  </si>
  <si>
    <t>02 農林業機械・漁船</t>
    <rPh sb="3" eb="6">
      <t>ノウリンギョウ</t>
    </rPh>
    <rPh sb="6" eb="8">
      <t>キカイ</t>
    </rPh>
    <rPh sb="9" eb="11">
      <t>ギョセン</t>
    </rPh>
    <phoneticPr fontId="1"/>
  </si>
  <si>
    <t>果菜類の整枝・収穫ロボットの開発</t>
    <rPh sb="0" eb="1">
      <t>カ</t>
    </rPh>
    <rPh sb="1" eb="2">
      <t>サイ</t>
    </rPh>
    <rPh sb="2" eb="3">
      <t>ルイ</t>
    </rPh>
    <rPh sb="4" eb="6">
      <t>セイエダ</t>
    </rPh>
    <rPh sb="7" eb="9">
      <t>シュウカク</t>
    </rPh>
    <rPh sb="14" eb="16">
      <t>カイハツ</t>
    </rPh>
    <phoneticPr fontId="1"/>
  </si>
  <si>
    <t>04 野菜</t>
    <rPh sb="3" eb="5">
      <t>ヤサイ</t>
    </rPh>
    <phoneticPr fontId="1"/>
  </si>
  <si>
    <t>ハウス果菜類</t>
    <rPh sb="3" eb="4">
      <t>カ</t>
    </rPh>
    <rPh sb="4" eb="5">
      <t>サイ</t>
    </rPh>
    <rPh sb="5" eb="6">
      <t>ルイ</t>
    </rPh>
    <phoneticPr fontId="1"/>
  </si>
  <si>
    <t>栽培
ロボット</t>
    <rPh sb="0" eb="2">
      <t>サイバイ</t>
    </rPh>
    <phoneticPr fontId="1"/>
  </si>
  <si>
    <t>労力不足
機械化</t>
    <rPh sb="0" eb="4">
      <t>ロウリョクブソク</t>
    </rPh>
    <rPh sb="6" eb="9">
      <t>キカイカ</t>
    </rPh>
    <phoneticPr fontId="1"/>
  </si>
  <si>
    <t>本県では、トマト、きゅうり、いちご等の果菜類品目の団地化を進めており、栽培面積や大規模ハウスの導入が増加している。こうした取組みの中で人員確保がネックとなっており、整枝作業や収穫の省力化及び自動化を求める要望が増加している。</t>
    <rPh sb="0" eb="2">
      <t>ホンケン</t>
    </rPh>
    <rPh sb="17" eb="18">
      <t>トウ</t>
    </rPh>
    <rPh sb="19" eb="22">
      <t>カサイルイ</t>
    </rPh>
    <rPh sb="22" eb="24">
      <t>ヒンモク</t>
    </rPh>
    <rPh sb="25" eb="27">
      <t>ダンチ</t>
    </rPh>
    <rPh sb="27" eb="28">
      <t>カ</t>
    </rPh>
    <rPh sb="29" eb="30">
      <t>スス</t>
    </rPh>
    <rPh sb="35" eb="37">
      <t>サイバイ</t>
    </rPh>
    <rPh sb="37" eb="39">
      <t>メンセキ</t>
    </rPh>
    <rPh sb="40" eb="43">
      <t>ダイキボ</t>
    </rPh>
    <rPh sb="47" eb="49">
      <t>ドウニュウ</t>
    </rPh>
    <rPh sb="50" eb="52">
      <t>ゾウカ</t>
    </rPh>
    <rPh sb="61" eb="63">
      <t>トリク</t>
    </rPh>
    <rPh sb="65" eb="66">
      <t>ナカ</t>
    </rPh>
    <rPh sb="67" eb="69">
      <t>ジンイン</t>
    </rPh>
    <rPh sb="69" eb="71">
      <t>カクホ</t>
    </rPh>
    <rPh sb="82" eb="84">
      <t>セイエダ</t>
    </rPh>
    <rPh sb="84" eb="86">
      <t>サギョウ</t>
    </rPh>
    <rPh sb="87" eb="89">
      <t>シュウカク</t>
    </rPh>
    <rPh sb="90" eb="92">
      <t>ショウリョク</t>
    </rPh>
    <rPh sb="92" eb="93">
      <t>カ</t>
    </rPh>
    <rPh sb="93" eb="94">
      <t>オヨ</t>
    </rPh>
    <rPh sb="95" eb="98">
      <t>ジドウカ</t>
    </rPh>
    <rPh sb="99" eb="100">
      <t>モト</t>
    </rPh>
    <rPh sb="102" eb="104">
      <t>ヨウボウ</t>
    </rPh>
    <rPh sb="105" eb="107">
      <t>ゾウカ</t>
    </rPh>
    <phoneticPr fontId="1"/>
  </si>
  <si>
    <t>東北地域のハウス果菜類生産地域</t>
    <rPh sb="0" eb="4">
      <t>トウホクチイキ</t>
    </rPh>
    <rPh sb="8" eb="11">
      <t>カサイルイ</t>
    </rPh>
    <rPh sb="11" eb="13">
      <t>セイサン</t>
    </rPh>
    <rPh sb="13" eb="15">
      <t>チイキ</t>
    </rPh>
    <phoneticPr fontId="1"/>
  </si>
  <si>
    <t>・整枝作業自動化の可能性の検討
・整枝ロボットの開発
・収穫ロボットへの整枝機能の付与の検討</t>
    <rPh sb="1" eb="3">
      <t>セイエダ</t>
    </rPh>
    <rPh sb="3" eb="5">
      <t>サギョウ</t>
    </rPh>
    <rPh sb="5" eb="8">
      <t>ジドウカ</t>
    </rPh>
    <rPh sb="9" eb="12">
      <t>カノウセイ</t>
    </rPh>
    <rPh sb="13" eb="14">
      <t>ケン</t>
    </rPh>
    <rPh sb="14" eb="15">
      <t>トウ</t>
    </rPh>
    <rPh sb="17" eb="19">
      <t>セイエダ</t>
    </rPh>
    <rPh sb="24" eb="26">
      <t>カイハツ</t>
    </rPh>
    <rPh sb="28" eb="30">
      <t>シュウカク</t>
    </rPh>
    <rPh sb="36" eb="38">
      <t>セイシ</t>
    </rPh>
    <rPh sb="38" eb="40">
      <t>キノウ</t>
    </rPh>
    <rPh sb="41" eb="42">
      <t>ツキ</t>
    </rPh>
    <rPh sb="42" eb="43">
      <t>ヨ</t>
    </rPh>
    <rPh sb="44" eb="46">
      <t>ケントウ</t>
    </rPh>
    <phoneticPr fontId="1"/>
  </si>
  <si>
    <t>山形県農業総合研究センター</t>
    <rPh sb="0" eb="3">
      <t>ヤマガタケン</t>
    </rPh>
    <rPh sb="3" eb="5">
      <t>ノウギョウ</t>
    </rPh>
    <rPh sb="5" eb="9">
      <t>ソウゴウケンキュウ</t>
    </rPh>
    <phoneticPr fontId="1"/>
  </si>
  <si>
    <t>0237-84-4125</t>
    <phoneticPr fontId="1"/>
  </si>
  <si>
    <t>中山間地域の施設に適応するピーマン収穫ロボットの実用化</t>
    <rPh sb="0" eb="5">
      <t>チュウサンカンチイキ</t>
    </rPh>
    <rPh sb="6" eb="8">
      <t>シセツ</t>
    </rPh>
    <rPh sb="9" eb="11">
      <t>テキオウ</t>
    </rPh>
    <rPh sb="17" eb="19">
      <t>シュウカク</t>
    </rPh>
    <rPh sb="24" eb="27">
      <t>ジツヨウカ</t>
    </rPh>
    <phoneticPr fontId="1"/>
  </si>
  <si>
    <t>ピーマン</t>
  </si>
  <si>
    <t>栽培
収穫
ロボット</t>
    <rPh sb="0" eb="2">
      <t>サイバイ</t>
    </rPh>
    <rPh sb="4" eb="6">
      <t>シュウカク</t>
    </rPh>
    <phoneticPr fontId="1"/>
  </si>
  <si>
    <t>労力不足
生産性</t>
    <rPh sb="0" eb="2">
      <t>ロウリョク</t>
    </rPh>
    <rPh sb="2" eb="4">
      <t>ブソク</t>
    </rPh>
    <rPh sb="6" eb="9">
      <t>セイサンセイ</t>
    </rPh>
    <phoneticPr fontId="1"/>
  </si>
  <si>
    <t>「みどりの食料システム戦略」において2040年までに農林業機械の電化に関する技術の確立を目指している。近年、夏秋ピーマンの生産面積が拡大しているが、雇用労働力の確保が難しくなっており、収穫作業の自動化などによる持続可能性の向上が必要である。</t>
    <rPh sb="5" eb="7">
      <t>ショクリョウ</t>
    </rPh>
    <rPh sb="11" eb="13">
      <t>センリャク</t>
    </rPh>
    <rPh sb="22" eb="23">
      <t>ネン</t>
    </rPh>
    <rPh sb="38" eb="40">
      <t>ギジュツ</t>
    </rPh>
    <rPh sb="41" eb="43">
      <t>カクリツ</t>
    </rPh>
    <rPh sb="44" eb="46">
      <t>メザ</t>
    </rPh>
    <rPh sb="51" eb="53">
      <t>キンネン</t>
    </rPh>
    <rPh sb="54" eb="56">
      <t>カシュウ</t>
    </rPh>
    <rPh sb="61" eb="65">
      <t>セイサンメンセキ</t>
    </rPh>
    <rPh sb="66" eb="68">
      <t>カクダイ</t>
    </rPh>
    <rPh sb="74" eb="79">
      <t>コヨウロウドウリョク</t>
    </rPh>
    <rPh sb="80" eb="82">
      <t>カクホ</t>
    </rPh>
    <rPh sb="83" eb="84">
      <t>ムズカ</t>
    </rPh>
    <rPh sb="92" eb="96">
      <t>シュウカクサギョウ</t>
    </rPh>
    <rPh sb="97" eb="100">
      <t>ジドウカ</t>
    </rPh>
    <rPh sb="105" eb="110">
      <t>ジゾクカノウセイ</t>
    </rPh>
    <rPh sb="111" eb="113">
      <t>コウジョウ</t>
    </rPh>
    <rPh sb="114" eb="116">
      <t>ヒツヨウ</t>
    </rPh>
    <phoneticPr fontId="1"/>
  </si>
  <si>
    <t>東北地域の夏秋ピーマン産地</t>
    <rPh sb="0" eb="4">
      <t>トウホクチイキ</t>
    </rPh>
    <rPh sb="5" eb="7">
      <t>カシュウ</t>
    </rPh>
    <rPh sb="11" eb="13">
      <t>サンチ</t>
    </rPh>
    <phoneticPr fontId="1"/>
  </si>
  <si>
    <t>・収穫ロボットの導入を前提とした栽植様式の検討
・収穫ロボットの導入を前提とした施設構造の検討</t>
    <rPh sb="1" eb="3">
      <t>シュウカク</t>
    </rPh>
    <rPh sb="8" eb="10">
      <t>ドウニュウ</t>
    </rPh>
    <rPh sb="11" eb="13">
      <t>ゼンテイ</t>
    </rPh>
    <rPh sb="16" eb="20">
      <t>サイショクヨウシキ</t>
    </rPh>
    <rPh sb="21" eb="23">
      <t>ケントウ</t>
    </rPh>
    <rPh sb="25" eb="27">
      <t>シュウカク</t>
    </rPh>
    <rPh sb="32" eb="34">
      <t>ドウニュウ</t>
    </rPh>
    <rPh sb="35" eb="37">
      <t>ゼンテイ</t>
    </rPh>
    <rPh sb="40" eb="42">
      <t>シセツ</t>
    </rPh>
    <rPh sb="42" eb="44">
      <t>コウゾウ</t>
    </rPh>
    <rPh sb="45" eb="47">
      <t>ケントウ</t>
    </rPh>
    <phoneticPr fontId="1"/>
  </si>
  <si>
    <t>岩手県農業研究センター
園芸技術研究部
野菜研究室</t>
    <rPh sb="0" eb="3">
      <t>イワテケン</t>
    </rPh>
    <rPh sb="3" eb="7">
      <t>ノウギョウケンキュウ</t>
    </rPh>
    <rPh sb="12" eb="19">
      <t>エンゲイギジュツケンキュウブ</t>
    </rPh>
    <rPh sb="20" eb="25">
      <t>ヤサイケンキュウシツ</t>
    </rPh>
    <phoneticPr fontId="1"/>
  </si>
  <si>
    <t>0197-68-4419</t>
    <phoneticPr fontId="1"/>
  </si>
  <si>
    <t>03 園芸施設</t>
    <rPh sb="3" eb="7">
      <t>エンゲイシセツ</t>
    </rPh>
    <phoneticPr fontId="1"/>
  </si>
  <si>
    <t>アルストロメリアの地中加温による新たな生産技術の開発</t>
    <rPh sb="9" eb="11">
      <t>チチュウ</t>
    </rPh>
    <rPh sb="11" eb="13">
      <t>カオン</t>
    </rPh>
    <rPh sb="16" eb="17">
      <t>アラ</t>
    </rPh>
    <rPh sb="19" eb="23">
      <t>セイサンギジュツ</t>
    </rPh>
    <rPh sb="24" eb="26">
      <t>カイハツ</t>
    </rPh>
    <phoneticPr fontId="1"/>
  </si>
  <si>
    <t>06 花き</t>
  </si>
  <si>
    <t>アルストロメリア</t>
  </si>
  <si>
    <t>01 栽培
05 環境制御</t>
    <rPh sb="3" eb="5">
      <t>サイバイ</t>
    </rPh>
    <rPh sb="9" eb="13">
      <t>カンキョウセイギョ</t>
    </rPh>
    <phoneticPr fontId="1"/>
  </si>
  <si>
    <t>栽培
環境制御</t>
    <rPh sb="0" eb="2">
      <t>サイバイ</t>
    </rPh>
    <rPh sb="4" eb="6">
      <t>カンキョウ</t>
    </rPh>
    <rPh sb="6" eb="8">
      <t>セイギョ</t>
    </rPh>
    <phoneticPr fontId="1"/>
  </si>
  <si>
    <t>局所加温
省エネルギー化
生産性向上</t>
    <rPh sb="0" eb="2">
      <t>キョクショ</t>
    </rPh>
    <rPh sb="2" eb="4">
      <t>カオン</t>
    </rPh>
    <rPh sb="6" eb="7">
      <t>ショウ</t>
    </rPh>
    <rPh sb="12" eb="13">
      <t>カ</t>
    </rPh>
    <rPh sb="15" eb="17">
      <t>セイサン</t>
    </rPh>
    <rPh sb="17" eb="18">
      <t>セイ</t>
    </rPh>
    <rPh sb="18" eb="20">
      <t>コウジョウ</t>
    </rPh>
    <phoneticPr fontId="1"/>
  </si>
  <si>
    <t>アルストロメリアは、施設を用いて冬季に加温して周年生産を行っている。
昨今の化石燃料の高騰を受けて、生産コストが増大し、産地では厳しい経営環境となっている。あわせて、社会的背景として化石燃料使用量削減が求められている。
　解決方策として、投入エネルギーの削減による省エネルギー化または生産性向上によるエネルギーの高効率利用が考えられる。そこで、これまでに増収効果が報告されている地中加温に着目し、エネルギー削減が可能な新たな生産技術を開発する必要がある。</t>
    <rPh sb="10" eb="12">
      <t>シセツ</t>
    </rPh>
    <rPh sb="13" eb="14">
      <t>モチ</t>
    </rPh>
    <rPh sb="16" eb="18">
      <t>トウキ</t>
    </rPh>
    <rPh sb="19" eb="21">
      <t>カオン</t>
    </rPh>
    <rPh sb="23" eb="25">
      <t>シュウネン</t>
    </rPh>
    <rPh sb="25" eb="27">
      <t>セイサン</t>
    </rPh>
    <rPh sb="28" eb="29">
      <t>オコナ</t>
    </rPh>
    <rPh sb="35" eb="37">
      <t>サッコン</t>
    </rPh>
    <rPh sb="38" eb="42">
      <t>カセキネンリョウ</t>
    </rPh>
    <rPh sb="46" eb="47">
      <t>ウ</t>
    </rPh>
    <rPh sb="50" eb="52">
      <t>セイサン</t>
    </rPh>
    <rPh sb="56" eb="58">
      <t>ゾウダイ</t>
    </rPh>
    <rPh sb="60" eb="62">
      <t>サンチ</t>
    </rPh>
    <rPh sb="64" eb="65">
      <t>キビ</t>
    </rPh>
    <rPh sb="67" eb="69">
      <t>ケイエイ</t>
    </rPh>
    <rPh sb="69" eb="71">
      <t>カンキョウ</t>
    </rPh>
    <rPh sb="83" eb="86">
      <t>シャカイテキ</t>
    </rPh>
    <rPh sb="86" eb="88">
      <t>ハイケイ</t>
    </rPh>
    <rPh sb="91" eb="93">
      <t>カセキ</t>
    </rPh>
    <rPh sb="93" eb="95">
      <t>ネンリョウ</t>
    </rPh>
    <rPh sb="95" eb="97">
      <t>シヨウ</t>
    </rPh>
    <rPh sb="97" eb="98">
      <t>リョウ</t>
    </rPh>
    <rPh sb="98" eb="100">
      <t>サクゲン</t>
    </rPh>
    <rPh sb="101" eb="102">
      <t>モト</t>
    </rPh>
    <rPh sb="177" eb="179">
      <t>ゾウシュウ</t>
    </rPh>
    <rPh sb="182" eb="184">
      <t>ホウコク</t>
    </rPh>
    <rPh sb="189" eb="191">
      <t>チチュウ</t>
    </rPh>
    <rPh sb="191" eb="193">
      <t>カオン</t>
    </rPh>
    <rPh sb="194" eb="196">
      <t>チャクモク</t>
    </rPh>
    <rPh sb="203" eb="205">
      <t>サクゲン</t>
    </rPh>
    <rPh sb="206" eb="208">
      <t>カノウ</t>
    </rPh>
    <rPh sb="209" eb="210">
      <t>アラ</t>
    </rPh>
    <rPh sb="212" eb="216">
      <t>セイサンギジュツ</t>
    </rPh>
    <rPh sb="217" eb="219">
      <t>カイハツ</t>
    </rPh>
    <rPh sb="221" eb="223">
      <t>ヒツヨウ</t>
    </rPh>
    <phoneticPr fontId="1"/>
  </si>
  <si>
    <t>山形県のアルストロメリア産地</t>
    <rPh sb="0" eb="3">
      <t>ヤマガタケン</t>
    </rPh>
    <rPh sb="12" eb="14">
      <t>サンチ</t>
    </rPh>
    <phoneticPr fontId="1"/>
  </si>
  <si>
    <t>・冬季の地温が生育に及ぼす影響の解明
・室温と地中加温の組み合わせが生産性に及ぼす影響の解明
・収益性の評価</t>
    <rPh sb="1" eb="3">
      <t>トウキ</t>
    </rPh>
    <rPh sb="4" eb="6">
      <t>チオン</t>
    </rPh>
    <rPh sb="7" eb="9">
      <t>セイイク</t>
    </rPh>
    <rPh sb="10" eb="11">
      <t>オヨ</t>
    </rPh>
    <rPh sb="13" eb="14">
      <t>カゲ</t>
    </rPh>
    <rPh sb="14" eb="15">
      <t>キョウ</t>
    </rPh>
    <rPh sb="16" eb="18">
      <t>カイメイ</t>
    </rPh>
    <rPh sb="20" eb="22">
      <t>シツオン</t>
    </rPh>
    <rPh sb="23" eb="25">
      <t>チチュウ</t>
    </rPh>
    <rPh sb="25" eb="27">
      <t>カオン</t>
    </rPh>
    <rPh sb="28" eb="29">
      <t>ク</t>
    </rPh>
    <rPh sb="30" eb="31">
      <t>ア</t>
    </rPh>
    <rPh sb="34" eb="35">
      <t>ナマ</t>
    </rPh>
    <rPh sb="35" eb="36">
      <t>サン</t>
    </rPh>
    <rPh sb="36" eb="37">
      <t>セイ</t>
    </rPh>
    <rPh sb="38" eb="39">
      <t>オヨ</t>
    </rPh>
    <rPh sb="41" eb="43">
      <t>エイキョウ</t>
    </rPh>
    <rPh sb="44" eb="46">
      <t>カイメイ</t>
    </rPh>
    <rPh sb="48" eb="51">
      <t>シュウエキセイ</t>
    </rPh>
    <rPh sb="52" eb="54">
      <t>ヒョウカ</t>
    </rPh>
    <phoneticPr fontId="1"/>
  </si>
  <si>
    <t>03 園芸施設
05 化学農薬
06 化学肥料</t>
  </si>
  <si>
    <t>資材・燃油高騰に対応した新たな資材・技術の導入</t>
    <rPh sb="0" eb="2">
      <t>シザイ</t>
    </rPh>
    <rPh sb="3" eb="5">
      <t>ネンユ</t>
    </rPh>
    <rPh sb="5" eb="7">
      <t>コウトウ</t>
    </rPh>
    <rPh sb="8" eb="10">
      <t>タイオウ</t>
    </rPh>
    <rPh sb="12" eb="13">
      <t>アラ</t>
    </rPh>
    <rPh sb="15" eb="17">
      <t>シザイ</t>
    </rPh>
    <rPh sb="18" eb="20">
      <t>ギジュツ</t>
    </rPh>
    <rPh sb="21" eb="23">
      <t>ドウニュウ</t>
    </rPh>
    <phoneticPr fontId="1"/>
  </si>
  <si>
    <t>花き</t>
    <rPh sb="0" eb="1">
      <t>カ</t>
    </rPh>
    <phoneticPr fontId="1"/>
  </si>
  <si>
    <t>01 栽培
02 防除
04 環境対策</t>
    <rPh sb="3" eb="5">
      <t>サイバイ</t>
    </rPh>
    <phoneticPr fontId="10"/>
  </si>
  <si>
    <t>防除
栽培</t>
    <rPh sb="0" eb="2">
      <t>ボウジョ</t>
    </rPh>
    <rPh sb="4" eb="6">
      <t>サイバイ</t>
    </rPh>
    <phoneticPr fontId="1"/>
  </si>
  <si>
    <t>資材高騰
燃油高騰</t>
    <rPh sb="0" eb="2">
      <t>シザイ</t>
    </rPh>
    <rPh sb="2" eb="4">
      <t>コウトウ</t>
    </rPh>
    <rPh sb="6" eb="8">
      <t>ネンユ</t>
    </rPh>
    <rPh sb="8" eb="10">
      <t>コウトウ</t>
    </rPh>
    <phoneticPr fontId="1"/>
  </si>
  <si>
    <t>　肥料・農薬等の資材や，重油等燃料費の価格高騰により，農業経営が圧迫されている。安価で購入できる新たな肥料の開発や，農薬使用料の低減の為の技術開発，冬場に低温で管理できる品目への転換や省エネルギー技術の開発が必要である。　</t>
    <rPh sb="1" eb="3">
      <t>ヒリョウ</t>
    </rPh>
    <rPh sb="4" eb="6">
      <t>ノウヤク</t>
    </rPh>
    <rPh sb="6" eb="7">
      <t>ナド</t>
    </rPh>
    <rPh sb="8" eb="10">
      <t>シザイ</t>
    </rPh>
    <rPh sb="12" eb="14">
      <t>ジュウユ</t>
    </rPh>
    <rPh sb="14" eb="15">
      <t>トウ</t>
    </rPh>
    <rPh sb="15" eb="18">
      <t>ネンリョウヒ</t>
    </rPh>
    <rPh sb="19" eb="23">
      <t>カカクコウトウ</t>
    </rPh>
    <rPh sb="27" eb="29">
      <t>ノウギョウ</t>
    </rPh>
    <rPh sb="29" eb="31">
      <t>ケイエイ</t>
    </rPh>
    <rPh sb="32" eb="34">
      <t>アッパク</t>
    </rPh>
    <rPh sb="40" eb="42">
      <t>アンカ</t>
    </rPh>
    <rPh sb="43" eb="45">
      <t>コウニュウ</t>
    </rPh>
    <rPh sb="48" eb="49">
      <t>アラ</t>
    </rPh>
    <rPh sb="51" eb="53">
      <t>ヒリョウ</t>
    </rPh>
    <rPh sb="54" eb="56">
      <t>カイハツ</t>
    </rPh>
    <rPh sb="58" eb="60">
      <t>ノウヤク</t>
    </rPh>
    <rPh sb="60" eb="63">
      <t>シヨウリョウ</t>
    </rPh>
    <rPh sb="64" eb="66">
      <t>テイゲン</t>
    </rPh>
    <rPh sb="67" eb="68">
      <t>タメ</t>
    </rPh>
    <rPh sb="69" eb="71">
      <t>ギジュツ</t>
    </rPh>
    <rPh sb="71" eb="73">
      <t>カイハツ</t>
    </rPh>
    <rPh sb="74" eb="76">
      <t>フユバ</t>
    </rPh>
    <rPh sb="77" eb="79">
      <t>テイオン</t>
    </rPh>
    <rPh sb="80" eb="82">
      <t>カンリ</t>
    </rPh>
    <rPh sb="85" eb="87">
      <t>ヒンモク</t>
    </rPh>
    <rPh sb="89" eb="91">
      <t>テンカン</t>
    </rPh>
    <rPh sb="92" eb="93">
      <t>ショウ</t>
    </rPh>
    <rPh sb="98" eb="100">
      <t>ギジュツ</t>
    </rPh>
    <rPh sb="101" eb="103">
      <t>カイハツ</t>
    </rPh>
    <rPh sb="104" eb="106">
      <t>ヒツヨウ</t>
    </rPh>
    <phoneticPr fontId="1"/>
  </si>
  <si>
    <t>宮城県の花き生産者</t>
    <rPh sb="0" eb="3">
      <t>ミヤギケン</t>
    </rPh>
    <rPh sb="4" eb="5">
      <t>カ</t>
    </rPh>
    <rPh sb="6" eb="8">
      <t>セイサン</t>
    </rPh>
    <rPh sb="8" eb="9">
      <t>シャ</t>
    </rPh>
    <phoneticPr fontId="1"/>
  </si>
  <si>
    <t>・新肥料の開発
・耕種的防除法の確立
・低温管理品目導入の検討
・省エネルギー技術開発</t>
    <rPh sb="1" eb="4">
      <t>シンヒリョウ</t>
    </rPh>
    <rPh sb="5" eb="7">
      <t>カイハツ</t>
    </rPh>
    <rPh sb="9" eb="12">
      <t>コウシュテキ</t>
    </rPh>
    <rPh sb="12" eb="15">
      <t>ボウジョホウ</t>
    </rPh>
    <rPh sb="16" eb="18">
      <t>カクリツ</t>
    </rPh>
    <rPh sb="20" eb="24">
      <t>テイオンカンリ</t>
    </rPh>
    <rPh sb="24" eb="26">
      <t>ヒンモク</t>
    </rPh>
    <rPh sb="26" eb="28">
      <t>ドウニュウ</t>
    </rPh>
    <rPh sb="29" eb="31">
      <t>ケントウ</t>
    </rPh>
    <rPh sb="33" eb="34">
      <t>ショウ</t>
    </rPh>
    <rPh sb="39" eb="41">
      <t>ギジュツ</t>
    </rPh>
    <rPh sb="41" eb="43">
      <t>カイハツ</t>
    </rPh>
    <phoneticPr fontId="1"/>
  </si>
  <si>
    <t>宮城県農業・園芸総合研究所</t>
  </si>
  <si>
    <t>022-383-8136</t>
    <phoneticPr fontId="1"/>
  </si>
  <si>
    <t>04 再生可能エネルギー</t>
  </si>
  <si>
    <t>県北地域に適した低コスト暖房技術の開発</t>
  </si>
  <si>
    <t>施設栽培作物
果菜類</t>
  </si>
  <si>
    <t>01 栽培
04 環境対策</t>
    <rPh sb="3" eb="5">
      <t>サイバイ</t>
    </rPh>
    <rPh sb="9" eb="13">
      <t>カンキョウタイサク</t>
    </rPh>
    <phoneticPr fontId="1"/>
  </si>
  <si>
    <t>栽培</t>
  </si>
  <si>
    <t>株元加温技術</t>
  </si>
  <si>
    <t>施設園芸において、暖房の利用はCO2排出量の最も多くを占めるが、CO2排出量の削減のためには、バイオマス等を活用した暖房の導入やヒートポンプ等の併用による化石燃料削減を行うことが求められる。また、寒冷地において収量向上を図るためには、長期間の低温に対応した暖房技術が必要であるが、燃油の高騰に伴い、再生可能エネルギーの活用を検討する等の低コスト化に向けた対策が急務となっている。しかし、これらの技術の導入対象は、大規模施設中心であり、既存の小型ハウスに導入されている事例はほとんどない。
さらに、暖地の施設園芸では、暖房費を削減しながら収量維持を可能とする株元加温技術が確立されているが、本技術の寒冷地での有効性は検討されていない。</t>
  </si>
  <si>
    <t>岩手県
北部地域</t>
  </si>
  <si>
    <t>・既存パイプハウスに導入可能なヒートポンプ、バイオマスボイラー等の機器開発及び運用システムの開発
・寒冷地における株元加温による低コスト暖房技術の確立
・低コストで導入可能な太陽熱温水器等を活用した株元加温技術の開発</t>
  </si>
  <si>
    <t>岩手県農業研究センター
県北農業研究所
園芸研究室</t>
  </si>
  <si>
    <t>0195-47-1074</t>
    <phoneticPr fontId="5"/>
  </si>
  <si>
    <t>05 化学農薬</t>
    <rPh sb="3" eb="7">
      <t>カガクノウヤク</t>
    </rPh>
    <phoneticPr fontId="6"/>
  </si>
  <si>
    <t>減農薬栽培や有機栽培で利用できる病害虫防除技術の開発</t>
    <rPh sb="0" eb="3">
      <t>ゲンノウヤク</t>
    </rPh>
    <rPh sb="3" eb="5">
      <t>サイバイ</t>
    </rPh>
    <rPh sb="6" eb="8">
      <t>ユウキ</t>
    </rPh>
    <rPh sb="8" eb="10">
      <t>サイバイ</t>
    </rPh>
    <rPh sb="11" eb="13">
      <t>リヨウ</t>
    </rPh>
    <rPh sb="16" eb="19">
      <t>ビョウガイチュウ</t>
    </rPh>
    <rPh sb="19" eb="21">
      <t>ボウジョ</t>
    </rPh>
    <rPh sb="21" eb="23">
      <t>ギジュツ</t>
    </rPh>
    <rPh sb="24" eb="26">
      <t>カイハツ</t>
    </rPh>
    <phoneticPr fontId="6"/>
  </si>
  <si>
    <t>01 米
04 野菜
09 その他</t>
    <rPh sb="3" eb="4">
      <t>コメ</t>
    </rPh>
    <rPh sb="8" eb="10">
      <t>ヤサイ</t>
    </rPh>
    <rPh sb="16" eb="17">
      <t>タ</t>
    </rPh>
    <phoneticPr fontId="1"/>
  </si>
  <si>
    <t>水稲
畑作
園芸</t>
    <rPh sb="0" eb="2">
      <t>スイトウ</t>
    </rPh>
    <rPh sb="6" eb="8">
      <t>エンゲイ</t>
    </rPh>
    <phoneticPr fontId="6"/>
  </si>
  <si>
    <t>防除
低リスク農薬
栽培</t>
    <rPh sb="0" eb="2">
      <t>ボウジョ</t>
    </rPh>
    <rPh sb="4" eb="5">
      <t>テイ</t>
    </rPh>
    <rPh sb="8" eb="10">
      <t>ノウヤク</t>
    </rPh>
    <rPh sb="12" eb="14">
      <t>サイバイ</t>
    </rPh>
    <phoneticPr fontId="6"/>
  </si>
  <si>
    <t>減農薬
有機栽培
病害虫防除</t>
    <rPh sb="0" eb="3">
      <t>ゲンノウヤク</t>
    </rPh>
    <rPh sb="5" eb="7">
      <t>ユウキ</t>
    </rPh>
    <rPh sb="7" eb="9">
      <t>サイバイ</t>
    </rPh>
    <phoneticPr fontId="6"/>
  </si>
  <si>
    <t>「みどりの食料システム戦略」において、2050年までに化学農薬使用量の低減や有機農業の取り組み面積の拡大を目指すとしているが、近年高温傾向にあり、病害虫の発生量が多く、注意報等を発令しなければならない状況にあり、ハードルは高いと考えている。技術開発に際して県単独では困難であるため、関係機関の連携強化と技術の共有化が必須である。</t>
    <rPh sb="38" eb="40">
      <t>ユウキ</t>
    </rPh>
    <rPh sb="40" eb="42">
      <t>ノウギョウ</t>
    </rPh>
    <rPh sb="43" eb="44">
      <t>ト</t>
    </rPh>
    <rPh sb="45" eb="46">
      <t>ク</t>
    </rPh>
    <rPh sb="47" eb="49">
      <t>メンセキ</t>
    </rPh>
    <rPh sb="50" eb="52">
      <t>カクダイ</t>
    </rPh>
    <rPh sb="63" eb="65">
      <t>キンネン</t>
    </rPh>
    <rPh sb="65" eb="67">
      <t>コウオン</t>
    </rPh>
    <rPh sb="67" eb="69">
      <t>ケイコウ</t>
    </rPh>
    <rPh sb="73" eb="76">
      <t>ビョウガイチュウ</t>
    </rPh>
    <rPh sb="77" eb="80">
      <t>ハッセイリョウ</t>
    </rPh>
    <rPh sb="81" eb="82">
      <t>オオ</t>
    </rPh>
    <rPh sb="84" eb="87">
      <t>チュウイホウ</t>
    </rPh>
    <rPh sb="87" eb="88">
      <t>ナド</t>
    </rPh>
    <rPh sb="89" eb="91">
      <t>ハツレイ</t>
    </rPh>
    <rPh sb="100" eb="102">
      <t>ジョウキョウ</t>
    </rPh>
    <rPh sb="111" eb="112">
      <t>タカ</t>
    </rPh>
    <rPh sb="114" eb="115">
      <t>カンガ</t>
    </rPh>
    <rPh sb="120" eb="122">
      <t>ギジュツ</t>
    </rPh>
    <rPh sb="122" eb="124">
      <t>カイハツ</t>
    </rPh>
    <rPh sb="125" eb="126">
      <t>サイ</t>
    </rPh>
    <rPh sb="128" eb="129">
      <t>ケン</t>
    </rPh>
    <rPh sb="129" eb="131">
      <t>タンドク</t>
    </rPh>
    <rPh sb="133" eb="135">
      <t>コンナン</t>
    </rPh>
    <rPh sb="141" eb="143">
      <t>カンケイ</t>
    </rPh>
    <rPh sb="143" eb="145">
      <t>キカン</t>
    </rPh>
    <rPh sb="146" eb="148">
      <t>レンケイ</t>
    </rPh>
    <rPh sb="148" eb="150">
      <t>キョウカ</t>
    </rPh>
    <rPh sb="151" eb="153">
      <t>ギジュツ</t>
    </rPh>
    <rPh sb="154" eb="157">
      <t>キョウユウカ</t>
    </rPh>
    <rPh sb="158" eb="160">
      <t>ヒッス</t>
    </rPh>
    <phoneticPr fontId="6"/>
  </si>
  <si>
    <t>全国</t>
    <rPh sb="0" eb="2">
      <t>ゼンコク</t>
    </rPh>
    <phoneticPr fontId="6"/>
  </si>
  <si>
    <t>・経済性を考慮した化学農薬に代わる防除技術（耕種的、生物的防除手段など）の確立
・防除効果の高い低リスク農薬の開発が重要であり、農薬メーカーの協力が必要である。
・有機農業に使用できる農薬の開発。
・有機農業における被害許容水準の設定が難しい。</t>
    <rPh sb="1" eb="4">
      <t>ケイザイセイ</t>
    </rPh>
    <rPh sb="5" eb="7">
      <t>コウリョ</t>
    </rPh>
    <rPh sb="9" eb="11">
      <t>カガク</t>
    </rPh>
    <rPh sb="11" eb="13">
      <t>ノウヤク</t>
    </rPh>
    <rPh sb="14" eb="15">
      <t>カ</t>
    </rPh>
    <rPh sb="17" eb="19">
      <t>ボウジョ</t>
    </rPh>
    <rPh sb="19" eb="21">
      <t>ギジュツ</t>
    </rPh>
    <rPh sb="22" eb="24">
      <t>コウシュ</t>
    </rPh>
    <rPh sb="24" eb="25">
      <t>テキ</t>
    </rPh>
    <rPh sb="26" eb="29">
      <t>セイブツテキ</t>
    </rPh>
    <rPh sb="29" eb="31">
      <t>ボウジョ</t>
    </rPh>
    <rPh sb="31" eb="33">
      <t>シュダン</t>
    </rPh>
    <rPh sb="37" eb="39">
      <t>カクリツ</t>
    </rPh>
    <rPh sb="41" eb="43">
      <t>ボウジョ</t>
    </rPh>
    <rPh sb="43" eb="45">
      <t>コウカ</t>
    </rPh>
    <rPh sb="46" eb="47">
      <t>タカ</t>
    </rPh>
    <rPh sb="48" eb="49">
      <t>テイ</t>
    </rPh>
    <rPh sb="52" eb="54">
      <t>ノウヤク</t>
    </rPh>
    <rPh sb="55" eb="57">
      <t>カイハツ</t>
    </rPh>
    <rPh sb="58" eb="60">
      <t>ジュウヨウ</t>
    </rPh>
    <rPh sb="64" eb="66">
      <t>ノウヤク</t>
    </rPh>
    <rPh sb="71" eb="73">
      <t>キョウリョク</t>
    </rPh>
    <rPh sb="74" eb="76">
      <t>ヒツヨウ</t>
    </rPh>
    <phoneticPr fontId="6"/>
  </si>
  <si>
    <t>秋田県農業試験場
生産環境部</t>
    <phoneticPr fontId="5"/>
  </si>
  <si>
    <t>018-881-3330</t>
    <phoneticPr fontId="6"/>
  </si>
  <si>
    <t>ダイズ紫斑病の薬剤耐性菌対策</t>
  </si>
  <si>
    <t>03 豆</t>
    <rPh sb="3" eb="4">
      <t>マメ</t>
    </rPh>
    <phoneticPr fontId="1"/>
  </si>
  <si>
    <t>ダイズ</t>
  </si>
  <si>
    <t>種子伝染
耐性菌
無人航空機</t>
    <rPh sb="0" eb="2">
      <t>シュシ</t>
    </rPh>
    <rPh sb="2" eb="4">
      <t>デンセン</t>
    </rPh>
    <rPh sb="6" eb="9">
      <t>タイセイキン</t>
    </rPh>
    <rPh sb="11" eb="13">
      <t>ムジン</t>
    </rPh>
    <rPh sb="13" eb="16">
      <t>コウクウキ</t>
    </rPh>
    <phoneticPr fontId="1"/>
  </si>
  <si>
    <t>・　東北や北陸地域において、種子伝染病であるダイズ紫斑病のQoI剤耐性菌の発生が拡大し、問題となっている。
・　すでに複数県でQoI剤の使用が中止されており、効果の高い薬剤は少ないことから、今後他系統の薬剤での耐性菌発生が懸念される。
・　無人航空機による防除が進められているが、紫斑病防除に使用できる薬剤が少なく、耐性菌対策のためのローテーション散布が困難となっている。
・　本病は種子伝染病で、耐性菌リスクの高い薬剤を使用しない体系を取っていても耐性菌が発生しており、難防除化していることから、総合防除の観点からの対策が必要</t>
    <rPh sb="5" eb="7">
      <t>ホクリク</t>
    </rPh>
    <rPh sb="59" eb="61">
      <t>フクスウ</t>
    </rPh>
    <rPh sb="61" eb="62">
      <t>ケン</t>
    </rPh>
    <rPh sb="66" eb="67">
      <t>ザイ</t>
    </rPh>
    <rPh sb="68" eb="70">
      <t>シヨウ</t>
    </rPh>
    <rPh sb="71" eb="73">
      <t>チュウシ</t>
    </rPh>
    <rPh sb="79" eb="81">
      <t>コウカ</t>
    </rPh>
    <rPh sb="82" eb="83">
      <t>タカ</t>
    </rPh>
    <rPh sb="84" eb="86">
      <t>ヤクザイ</t>
    </rPh>
    <rPh sb="87" eb="88">
      <t>スク</t>
    </rPh>
    <rPh sb="95" eb="97">
      <t>コンゴ</t>
    </rPh>
    <rPh sb="97" eb="100">
      <t>タケイトウ</t>
    </rPh>
    <rPh sb="101" eb="103">
      <t>ヤクザイ</t>
    </rPh>
    <rPh sb="105" eb="107">
      <t>タイセイ</t>
    </rPh>
    <rPh sb="107" eb="110">
      <t>キンハッセイ</t>
    </rPh>
    <rPh sb="111" eb="113">
      <t>ケネン</t>
    </rPh>
    <rPh sb="131" eb="132">
      <t>スス</t>
    </rPh>
    <rPh sb="143" eb="145">
      <t>ボウジョ</t>
    </rPh>
    <rPh sb="146" eb="148">
      <t>シヨウ</t>
    </rPh>
    <rPh sb="192" eb="194">
      <t>シュシ</t>
    </rPh>
    <rPh sb="194" eb="197">
      <t>デンセンビョウ</t>
    </rPh>
    <rPh sb="236" eb="237">
      <t>ムズカ</t>
    </rPh>
    <rPh sb="237" eb="239">
      <t>ボウジョ</t>
    </rPh>
    <rPh sb="239" eb="240">
      <t>カ</t>
    </rPh>
    <rPh sb="249" eb="253">
      <t>ソウゴウボウジョ</t>
    </rPh>
    <rPh sb="254" eb="256">
      <t>カンテン</t>
    </rPh>
    <rPh sb="259" eb="261">
      <t>タイサク</t>
    </rPh>
    <rPh sb="262" eb="264">
      <t>ヒツヨウ</t>
    </rPh>
    <phoneticPr fontId="1"/>
  </si>
  <si>
    <t>岩手県、青森県、宮城県、秋田県、農薬メーカー</t>
    <rPh sb="0" eb="2">
      <t>イワテ</t>
    </rPh>
    <rPh sb="2" eb="3">
      <t>ケン</t>
    </rPh>
    <rPh sb="4" eb="6">
      <t>アオモリ</t>
    </rPh>
    <rPh sb="6" eb="7">
      <t>ケン</t>
    </rPh>
    <rPh sb="8" eb="10">
      <t>ミヤギ</t>
    </rPh>
    <rPh sb="10" eb="11">
      <t>ケン</t>
    </rPh>
    <rPh sb="12" eb="14">
      <t>アキタ</t>
    </rPh>
    <rPh sb="14" eb="15">
      <t>ケン</t>
    </rPh>
    <rPh sb="16" eb="18">
      <t>ノウヤク</t>
    </rPh>
    <phoneticPr fontId="1"/>
  </si>
  <si>
    <t>①耐性菌発生原因の解明
　耐性菌の発生、拡大の正確かつ迅速な予測技術の確立に向けた原因の解明
②県を越えた広域的なダイズ紫斑病の耐性菌マネジメントの確立
　一般圃場のほか、種子生産における広域的な耐性菌対策の導入と長期的なマネジメント体制の確立
③ダイズ紫斑病に効果のある無人航空機防除剤の拡充
　耐性菌の発生により、本病が難防除化している。効果の高い薬剤は少ないことから、農薬登録の推進や作用機構の異なる複数の有効薬剤の選抜、効果的な管理技術の確立</t>
    <rPh sb="1" eb="4">
      <t>タイセイキン</t>
    </rPh>
    <rPh sb="4" eb="6">
      <t>ハッセイ</t>
    </rPh>
    <rPh sb="6" eb="8">
      <t>ゲンイン</t>
    </rPh>
    <rPh sb="9" eb="11">
      <t>カイメイ</t>
    </rPh>
    <rPh sb="38" eb="39">
      <t>ム</t>
    </rPh>
    <rPh sb="41" eb="43">
      <t>ゲンイン</t>
    </rPh>
    <rPh sb="44" eb="46">
      <t>カイメイ</t>
    </rPh>
    <rPh sb="75" eb="77">
      <t>カクリツ</t>
    </rPh>
    <rPh sb="79" eb="81">
      <t>イッパン</t>
    </rPh>
    <rPh sb="81" eb="83">
      <t>ホジョウ</t>
    </rPh>
    <rPh sb="95" eb="98">
      <t>コウイキテキ</t>
    </rPh>
    <rPh sb="105" eb="107">
      <t>ドウニュウ</t>
    </rPh>
    <rPh sb="108" eb="111">
      <t>チョウキテキ</t>
    </rPh>
    <rPh sb="118" eb="120">
      <t>タイセイ</t>
    </rPh>
    <rPh sb="121" eb="123">
      <t>カクリツ</t>
    </rPh>
    <rPh sb="151" eb="154">
      <t>タイセイキン</t>
    </rPh>
    <rPh sb="155" eb="157">
      <t>ハッセイ</t>
    </rPh>
    <rPh sb="161" eb="163">
      <t>ホンビョウ</t>
    </rPh>
    <rPh sb="164" eb="165">
      <t>ナン</t>
    </rPh>
    <rPh sb="165" eb="167">
      <t>ボウジョ</t>
    </rPh>
    <rPh sb="167" eb="168">
      <t>カ</t>
    </rPh>
    <rPh sb="197" eb="201">
      <t>サヨウキコウ</t>
    </rPh>
    <rPh sb="202" eb="203">
      <t>コト</t>
    </rPh>
    <rPh sb="205" eb="207">
      <t>フクスウ</t>
    </rPh>
    <rPh sb="213" eb="215">
      <t>センバツ</t>
    </rPh>
    <rPh sb="216" eb="219">
      <t>コウカテキ</t>
    </rPh>
    <rPh sb="220" eb="222">
      <t>カンリ</t>
    </rPh>
    <rPh sb="222" eb="224">
      <t>ギジュツ</t>
    </rPh>
    <rPh sb="225" eb="227">
      <t>カクリツ</t>
    </rPh>
    <phoneticPr fontId="1"/>
  </si>
  <si>
    <t>岩手県農業研究センター
生産環境研究部　病理昆虫研究室</t>
    <rPh sb="0" eb="3">
      <t>イワテケン</t>
    </rPh>
    <rPh sb="3" eb="7">
      <t>ノウギョウケンキュウ</t>
    </rPh>
    <phoneticPr fontId="1"/>
  </si>
  <si>
    <t>0197-68-4424</t>
    <phoneticPr fontId="1"/>
  </si>
  <si>
    <t>タマネギ腐敗を大幅に減少させる耕種的・化学的防除技術の構築</t>
    <rPh sb="4" eb="6">
      <t>フハイ</t>
    </rPh>
    <rPh sb="7" eb="9">
      <t>オオハバ</t>
    </rPh>
    <rPh sb="10" eb="12">
      <t>ゲンショウ</t>
    </rPh>
    <rPh sb="15" eb="18">
      <t>コウシュテキ</t>
    </rPh>
    <rPh sb="19" eb="22">
      <t>カガクテキ</t>
    </rPh>
    <rPh sb="22" eb="24">
      <t>ボウジョ</t>
    </rPh>
    <rPh sb="24" eb="26">
      <t>ギジュツ</t>
    </rPh>
    <rPh sb="27" eb="29">
      <t>コウチク</t>
    </rPh>
    <phoneticPr fontId="2"/>
  </si>
  <si>
    <t>タマネギ</t>
  </si>
  <si>
    <t>タマネギ腐敗</t>
    <rPh sb="4" eb="6">
      <t>フハイ</t>
    </rPh>
    <phoneticPr fontId="1"/>
  </si>
  <si>
    <t>　岩手県の春まきタマネギ栽培は、H27は2haに満たなかったが、現在は水田転換畑を中心に約40haの栽培面積に至っている。
　岩手県ではネギアザミウマの徹底防除と細菌防除剤を組み合わせた腐敗抑制対策を実施しているが、今年度は夏季の多雨の影響等により、生産現場では腐敗等の影響により単収が大幅に低下している。
　このため、実需者や生産現場からは品質向上に向けた対策が強く望まれている。</t>
    <rPh sb="1" eb="4">
      <t>イワテケン</t>
    </rPh>
    <rPh sb="5" eb="6">
      <t>ハル</t>
    </rPh>
    <rPh sb="12" eb="14">
      <t>サイバイ</t>
    </rPh>
    <rPh sb="24" eb="25">
      <t>ミ</t>
    </rPh>
    <rPh sb="32" eb="34">
      <t>ゲンザイ</t>
    </rPh>
    <rPh sb="35" eb="40">
      <t>スイデンテンカンハタケ</t>
    </rPh>
    <rPh sb="41" eb="43">
      <t>チュウシン</t>
    </rPh>
    <rPh sb="44" eb="45">
      <t>ヤク</t>
    </rPh>
    <rPh sb="50" eb="54">
      <t>サイバイメンセキ</t>
    </rPh>
    <rPh sb="55" eb="56">
      <t>イタ</t>
    </rPh>
    <rPh sb="63" eb="66">
      <t>イワテケン</t>
    </rPh>
    <rPh sb="76" eb="78">
      <t>テッテイ</t>
    </rPh>
    <rPh sb="78" eb="80">
      <t>ボウジョ</t>
    </rPh>
    <rPh sb="81" eb="83">
      <t>サイキン</t>
    </rPh>
    <rPh sb="83" eb="85">
      <t>ボウジョ</t>
    </rPh>
    <rPh sb="85" eb="86">
      <t>ザイ</t>
    </rPh>
    <rPh sb="87" eb="88">
      <t>ク</t>
    </rPh>
    <rPh sb="89" eb="90">
      <t>ア</t>
    </rPh>
    <rPh sb="95" eb="97">
      <t>ヨクセイ</t>
    </rPh>
    <rPh sb="97" eb="99">
      <t>タイサク</t>
    </rPh>
    <rPh sb="100" eb="102">
      <t>ジッシ</t>
    </rPh>
    <rPh sb="108" eb="111">
      <t>コンネンド</t>
    </rPh>
    <rPh sb="112" eb="114">
      <t>カキ</t>
    </rPh>
    <rPh sb="118" eb="120">
      <t>エイキョウ</t>
    </rPh>
    <rPh sb="120" eb="121">
      <t>トウ</t>
    </rPh>
    <rPh sb="125" eb="127">
      <t>セイサン</t>
    </rPh>
    <rPh sb="127" eb="129">
      <t>ゲンバ</t>
    </rPh>
    <rPh sb="131" eb="133">
      <t>フハイ</t>
    </rPh>
    <rPh sb="133" eb="134">
      <t>トウ</t>
    </rPh>
    <rPh sb="135" eb="137">
      <t>エイキョウ</t>
    </rPh>
    <rPh sb="140" eb="142">
      <t>タンシュウ</t>
    </rPh>
    <rPh sb="143" eb="145">
      <t>オオハバ</t>
    </rPh>
    <rPh sb="146" eb="148">
      <t>テイカ</t>
    </rPh>
    <rPh sb="160" eb="162">
      <t>ジツジュ</t>
    </rPh>
    <rPh sb="162" eb="163">
      <t>シャ</t>
    </rPh>
    <rPh sb="164" eb="166">
      <t>セイサン</t>
    </rPh>
    <rPh sb="166" eb="168">
      <t>ゲンバ</t>
    </rPh>
    <rPh sb="171" eb="173">
      <t>ヒンシツ</t>
    </rPh>
    <rPh sb="173" eb="175">
      <t>コウジョウ</t>
    </rPh>
    <rPh sb="176" eb="177">
      <t>ム</t>
    </rPh>
    <rPh sb="179" eb="181">
      <t>タイサク</t>
    </rPh>
    <rPh sb="182" eb="183">
      <t>ツヨ</t>
    </rPh>
    <rPh sb="184" eb="185">
      <t>ノゾ</t>
    </rPh>
    <phoneticPr fontId="2"/>
  </si>
  <si>
    <t>岩手県全域（東北地域）</t>
    <rPh sb="0" eb="3">
      <t>イワテケン</t>
    </rPh>
    <rPh sb="3" eb="5">
      <t>ゼンイキ</t>
    </rPh>
    <rPh sb="6" eb="8">
      <t>トウホク</t>
    </rPh>
    <rPh sb="8" eb="10">
      <t>チイキ</t>
    </rPh>
    <phoneticPr fontId="2"/>
  </si>
  <si>
    <t>①腐敗の少ないタマネギ品種の育成
②高温環境で問題となるタマネギ病害の同定（糸状菌病、細菌病）
③収穫前（7月～8月)の効果的・効率的な防除技術の確立</t>
    <rPh sb="19" eb="21">
      <t>コウオン</t>
    </rPh>
    <rPh sb="21" eb="23">
      <t>カンキョウ</t>
    </rPh>
    <rPh sb="24" eb="26">
      <t>モンダイ</t>
    </rPh>
    <rPh sb="33" eb="35">
      <t>ビョウガイ</t>
    </rPh>
    <rPh sb="36" eb="38">
      <t>ドウテイ</t>
    </rPh>
    <rPh sb="39" eb="42">
      <t>シジョウキン</t>
    </rPh>
    <rPh sb="42" eb="43">
      <t>ビョウ</t>
    </rPh>
    <rPh sb="44" eb="46">
      <t>サイキン</t>
    </rPh>
    <rPh sb="46" eb="47">
      <t>ビョウ</t>
    </rPh>
    <rPh sb="51" eb="53">
      <t>シュウカク</t>
    </rPh>
    <rPh sb="53" eb="54">
      <t>マエ</t>
    </rPh>
    <rPh sb="56" eb="57">
      <t>ツキ</t>
    </rPh>
    <rPh sb="59" eb="60">
      <t>ツキ</t>
    </rPh>
    <rPh sb="62" eb="65">
      <t>コウカテキ</t>
    </rPh>
    <rPh sb="66" eb="69">
      <t>コウリツテキ</t>
    </rPh>
    <rPh sb="70" eb="72">
      <t>ボウジョ</t>
    </rPh>
    <rPh sb="72" eb="74">
      <t>ギジュツ</t>
    </rPh>
    <rPh sb="75" eb="77">
      <t>カクリツ</t>
    </rPh>
    <phoneticPr fontId="2"/>
  </si>
  <si>
    <t>0197-68-4419</t>
    <phoneticPr fontId="2"/>
  </si>
  <si>
    <t>転炉スラグ施用による土壌病害軽減メカニズムの解明</t>
    <rPh sb="0" eb="2">
      <t>テンロ</t>
    </rPh>
    <rPh sb="5" eb="7">
      <t>セヨウ</t>
    </rPh>
    <rPh sb="10" eb="12">
      <t>ドジョウ</t>
    </rPh>
    <rPh sb="12" eb="14">
      <t>ビョウガイ</t>
    </rPh>
    <rPh sb="14" eb="16">
      <t>ケイゲン</t>
    </rPh>
    <rPh sb="22" eb="24">
      <t>カイメイ</t>
    </rPh>
    <phoneticPr fontId="1"/>
  </si>
  <si>
    <t>キュウリ
ホウレンソウ
トマト
など</t>
  </si>
  <si>
    <t>転炉スラグ
土壌pH
土壌病害</t>
    <rPh sb="0" eb="2">
      <t>テンロ</t>
    </rPh>
    <rPh sb="7" eb="9">
      <t>ドジョウ</t>
    </rPh>
    <rPh sb="13" eb="15">
      <t>ドジョウ</t>
    </rPh>
    <rPh sb="15" eb="17">
      <t>ビョウガイ</t>
    </rPh>
    <phoneticPr fontId="1"/>
  </si>
  <si>
    <t>・　転炉スラグを用いたpH矯正による土壌病害の発生抑制技術については、「みどりの食料システム戦略」技術カタログ～現在普及可能な新技術～（Ver.3.0）に掲載されたところである（キュウリホモプシス根腐病、ホウレンソウ萎凋病、トマト青枯病など）。
・　本技術については、県を越えて普及が進められているものの、被害軽減メカニズムはほとんど解明されていない。
・　本技術の野菜産地へのさらなる普及拡大にあたっては、指導者や生産者に対してどのようなメカニズムで効果が発揮されるのか、説明責任が求められている。
・　また、作用メカニズムの解明により、作物や病害の種類別により最適な土壌改良目標や転炉スラグの施用量の目安の提示が可能となる。</t>
    <rPh sb="2" eb="4">
      <t>テンロ</t>
    </rPh>
    <rPh sb="8" eb="9">
      <t>モチ</t>
    </rPh>
    <rPh sb="13" eb="15">
      <t>キョウセイ</t>
    </rPh>
    <rPh sb="18" eb="20">
      <t>ドジョウ</t>
    </rPh>
    <rPh sb="20" eb="22">
      <t>ビョウガイ</t>
    </rPh>
    <rPh sb="23" eb="25">
      <t>ハッセイ</t>
    </rPh>
    <rPh sb="25" eb="27">
      <t>ヨクセイ</t>
    </rPh>
    <rPh sb="27" eb="29">
      <t>ギジュツ</t>
    </rPh>
    <rPh sb="77" eb="79">
      <t>ケイサイ</t>
    </rPh>
    <rPh sb="98" eb="101">
      <t>ネグサレビョウ</t>
    </rPh>
    <rPh sb="108" eb="111">
      <t>イチョウビョウ</t>
    </rPh>
    <rPh sb="115" eb="118">
      <t>アオガレビョウ</t>
    </rPh>
    <rPh sb="134" eb="135">
      <t>ケン</t>
    </rPh>
    <rPh sb="136" eb="137">
      <t>コ</t>
    </rPh>
    <rPh sb="139" eb="141">
      <t>フキュウ</t>
    </rPh>
    <rPh sb="142" eb="143">
      <t>スス</t>
    </rPh>
    <rPh sb="153" eb="155">
      <t>ヒガイ</t>
    </rPh>
    <rPh sb="155" eb="157">
      <t>ケイゲン</t>
    </rPh>
    <rPh sb="167" eb="169">
      <t>カイメイ</t>
    </rPh>
    <rPh sb="179" eb="180">
      <t>ホン</t>
    </rPh>
    <rPh sb="180" eb="182">
      <t>ギジュツ</t>
    </rPh>
    <rPh sb="183" eb="185">
      <t>ヤサイ</t>
    </rPh>
    <rPh sb="185" eb="187">
      <t>サンチ</t>
    </rPh>
    <rPh sb="193" eb="195">
      <t>フキュウ</t>
    </rPh>
    <rPh sb="195" eb="197">
      <t>カクダイ</t>
    </rPh>
    <rPh sb="204" eb="207">
      <t>シドウシャ</t>
    </rPh>
    <rPh sb="208" eb="211">
      <t>セイサンシャ</t>
    </rPh>
    <rPh sb="212" eb="213">
      <t>タイ</t>
    </rPh>
    <rPh sb="226" eb="228">
      <t>コウカ</t>
    </rPh>
    <rPh sb="229" eb="231">
      <t>ハッキ</t>
    </rPh>
    <rPh sb="237" eb="241">
      <t>セツメイセキニン</t>
    </rPh>
    <rPh sb="242" eb="243">
      <t>モト</t>
    </rPh>
    <rPh sb="256" eb="258">
      <t>サヨウ</t>
    </rPh>
    <rPh sb="264" eb="266">
      <t>カイメイ</t>
    </rPh>
    <rPh sb="270" eb="272">
      <t>サクモツ</t>
    </rPh>
    <rPh sb="273" eb="275">
      <t>ビョウガイ</t>
    </rPh>
    <rPh sb="276" eb="279">
      <t>シュルイベツ</t>
    </rPh>
    <rPh sb="282" eb="284">
      <t>サイテキ</t>
    </rPh>
    <rPh sb="285" eb="287">
      <t>ドジョウ</t>
    </rPh>
    <rPh sb="287" eb="289">
      <t>カイリョウ</t>
    </rPh>
    <rPh sb="289" eb="291">
      <t>モクヒョウ</t>
    </rPh>
    <rPh sb="292" eb="294">
      <t>テンロ</t>
    </rPh>
    <rPh sb="298" eb="301">
      <t>セヨウリョウ</t>
    </rPh>
    <rPh sb="302" eb="304">
      <t>メヤス</t>
    </rPh>
    <rPh sb="305" eb="307">
      <t>テイジ</t>
    </rPh>
    <rPh sb="308" eb="310">
      <t>カノウ</t>
    </rPh>
    <phoneticPr fontId="1"/>
  </si>
  <si>
    <t>全国</t>
    <rPh sb="0" eb="2">
      <t>ゼンコク</t>
    </rPh>
    <phoneticPr fontId="1"/>
  </si>
  <si>
    <t>①転炉スラグの効果的な施用方法の検討
　転炉スラグを施用しても十分な効果が得られない場合がある。効果が低い要因を調査し、安定的な効果が得られる作物や病害の種類や土壌/施肥条件を明らかにする。
②転炉スラグの土壌病害抑制メカニズムの解明
　多種多様な成分を含む転炉スラグの土壌病害抑制メカニズムを明らかにするための実験系を確立する。</t>
    <rPh sb="1" eb="3">
      <t>テンロ</t>
    </rPh>
    <rPh sb="7" eb="10">
      <t>コウカテキ</t>
    </rPh>
    <rPh sb="11" eb="13">
      <t>セヨウ</t>
    </rPh>
    <rPh sb="13" eb="15">
      <t>ホウホウ</t>
    </rPh>
    <rPh sb="16" eb="18">
      <t>ケントウ</t>
    </rPh>
    <rPh sb="26" eb="28">
      <t>セヨウ</t>
    </rPh>
    <rPh sb="31" eb="33">
      <t>ジュウブン</t>
    </rPh>
    <rPh sb="34" eb="36">
      <t>コウカ</t>
    </rPh>
    <rPh sb="37" eb="38">
      <t>エ</t>
    </rPh>
    <rPh sb="42" eb="44">
      <t>バアイ</t>
    </rPh>
    <rPh sb="48" eb="50">
      <t>コウカ</t>
    </rPh>
    <rPh sb="51" eb="52">
      <t>ヒク</t>
    </rPh>
    <rPh sb="53" eb="55">
      <t>ヨウイン</t>
    </rPh>
    <rPh sb="56" eb="58">
      <t>チョウサ</t>
    </rPh>
    <rPh sb="62" eb="63">
      <t>テキ</t>
    </rPh>
    <rPh sb="64" eb="66">
      <t>コウカ</t>
    </rPh>
    <rPh sb="67" eb="68">
      <t>エ</t>
    </rPh>
    <rPh sb="71" eb="73">
      <t>サクモツ</t>
    </rPh>
    <rPh sb="74" eb="76">
      <t>ビョウガイ</t>
    </rPh>
    <rPh sb="77" eb="79">
      <t>シュルイ</t>
    </rPh>
    <rPh sb="80" eb="82">
      <t>ドジョウ</t>
    </rPh>
    <rPh sb="83" eb="85">
      <t>セヒ</t>
    </rPh>
    <rPh sb="85" eb="87">
      <t>ジョウケン</t>
    </rPh>
    <rPh sb="88" eb="89">
      <t>アキ</t>
    </rPh>
    <rPh sb="104" eb="106">
      <t>ドジョウ</t>
    </rPh>
    <rPh sb="106" eb="108">
      <t>ビョウガイ</t>
    </rPh>
    <rPh sb="120" eb="124">
      <t>タシュタヨウ</t>
    </rPh>
    <rPh sb="125" eb="127">
      <t>セイブン</t>
    </rPh>
    <rPh sb="128" eb="129">
      <t>フク</t>
    </rPh>
    <rPh sb="136" eb="138">
      <t>ドジョウ</t>
    </rPh>
    <rPh sb="138" eb="140">
      <t>ビョウガイ</t>
    </rPh>
    <rPh sb="157" eb="160">
      <t>ジッケンケイ</t>
    </rPh>
    <rPh sb="161" eb="163">
      <t>カクリツ</t>
    </rPh>
    <phoneticPr fontId="1"/>
  </si>
  <si>
    <t>有用な天敵がいない害虫に対する化学農薬に頼らない防除技術の開発</t>
    <rPh sb="0" eb="2">
      <t>ゆうよう</t>
    </rPh>
    <rPh sb="3" eb="5">
      <t>てんてき</t>
    </rPh>
    <rPh sb="9" eb="11">
      <t>がいちゅう</t>
    </rPh>
    <rPh sb="12" eb="13">
      <t>たい</t>
    </rPh>
    <rPh sb="15" eb="17">
      <t>かがく</t>
    </rPh>
    <rPh sb="17" eb="19">
      <t>のうやく</t>
    </rPh>
    <rPh sb="20" eb="21">
      <t>たよ</t>
    </rPh>
    <rPh sb="24" eb="26">
      <t>ぼうじょ</t>
    </rPh>
    <rPh sb="26" eb="28">
      <t>ぎじゅつ</t>
    </rPh>
    <rPh sb="29" eb="31">
      <t>かいはつ</t>
    </rPh>
    <phoneticPr fontId="7" type="Hiragana"/>
  </si>
  <si>
    <t>防除</t>
    <rPh sb="0" eb="2">
      <t>ぼうじょ</t>
    </rPh>
    <phoneticPr fontId="7" type="Hiragana"/>
  </si>
  <si>
    <t>モモシンクイガ
防除資材</t>
    <rPh sb="9" eb="11">
      <t>ぼうじょ</t>
    </rPh>
    <rPh sb="11" eb="13">
      <t>しざい</t>
    </rPh>
    <phoneticPr fontId="7" type="Hiragana"/>
  </si>
  <si>
    <t>リンゴ園では、多くの主要害虫に対して土着天敵の発生抑制効果が報告されており、殺虫剤散布削減が期待される。しかし、有用な天敵類がほとんど知られていないモモシンクイガは、殺虫剤に頼らざるを得ないのが現状であり、大幅な減農薬が困難である。</t>
  </si>
  <si>
    <t>全国のリンゴ生産地域</t>
    <rPh sb="0" eb="2">
      <t>ぜんこく</t>
    </rPh>
    <rPh sb="6" eb="8">
      <t>せいさん</t>
    </rPh>
    <rPh sb="8" eb="10">
      <t>ちいき</t>
    </rPh>
    <phoneticPr fontId="7" type="Hiragana"/>
  </si>
  <si>
    <t>・農薬に頼らないモモシンクイガの防除資材の開発</t>
    <rPh sb="1" eb="3">
      <t>のうやく</t>
    </rPh>
    <rPh sb="4" eb="5">
      <t>たよ</t>
    </rPh>
    <rPh sb="16" eb="18">
      <t>ぼうじょ</t>
    </rPh>
    <rPh sb="18" eb="20">
      <t>しざい</t>
    </rPh>
    <rPh sb="21" eb="23">
      <t>かいはつ</t>
    </rPh>
    <phoneticPr fontId="7" type="Hiragana"/>
  </si>
  <si>
    <t>秋田県果樹試験場</t>
    <rPh sb="0" eb="3">
      <t>アキタケン</t>
    </rPh>
    <rPh sb="3" eb="5">
      <t>カジュ</t>
    </rPh>
    <rPh sb="5" eb="8">
      <t>シケンジョウ</t>
    </rPh>
    <phoneticPr fontId="6"/>
  </si>
  <si>
    <t>0182-25-4224</t>
    <phoneticPr fontId="6"/>
  </si>
  <si>
    <t>リンゴ害虫防除における土着天敵活用のための新たな被害許容水準の設定</t>
    <rPh sb="3" eb="5">
      <t>ガイチュウ</t>
    </rPh>
    <rPh sb="5" eb="7">
      <t>ボウジョ</t>
    </rPh>
    <rPh sb="11" eb="13">
      <t>ドチャク</t>
    </rPh>
    <rPh sb="13" eb="15">
      <t>テンテキ</t>
    </rPh>
    <rPh sb="15" eb="17">
      <t>カツヨウ</t>
    </rPh>
    <rPh sb="21" eb="22">
      <t>アラ</t>
    </rPh>
    <rPh sb="24" eb="26">
      <t>ヒガイ</t>
    </rPh>
    <rPh sb="26" eb="28">
      <t>キョヨウ</t>
    </rPh>
    <rPh sb="28" eb="30">
      <t>スイジュン</t>
    </rPh>
    <rPh sb="31" eb="33">
      <t>セッテイ</t>
    </rPh>
    <phoneticPr fontId="6"/>
  </si>
  <si>
    <t>防除</t>
    <rPh sb="0" eb="2">
      <t>ボウジョ</t>
    </rPh>
    <phoneticPr fontId="6"/>
  </si>
  <si>
    <t>土着天敵
食葉性害虫
被害許容水準</t>
    <rPh sb="0" eb="2">
      <t>ドチャク</t>
    </rPh>
    <rPh sb="2" eb="4">
      <t>テンテキ</t>
    </rPh>
    <rPh sb="6" eb="7">
      <t>ショク</t>
    </rPh>
    <rPh sb="7" eb="8">
      <t>ハ</t>
    </rPh>
    <rPh sb="8" eb="9">
      <t>セイ</t>
    </rPh>
    <rPh sb="9" eb="11">
      <t>ガイチュウ</t>
    </rPh>
    <rPh sb="13" eb="15">
      <t>ヒガイ</t>
    </rPh>
    <rPh sb="15" eb="17">
      <t>キョヨウ</t>
    </rPh>
    <rPh sb="17" eb="19">
      <t>スイジュン</t>
    </rPh>
    <phoneticPr fontId="6"/>
  </si>
  <si>
    <t>化学農薬の使用量低減に向けた技術革新が求められており、リンゴでは土着天敵を活用した殺虫剤削減防除体系の構築が進められている。しかし、一般にハダニ類などの天敵類の発生数は餌となる害虫が増加した後に上昇することから、果実を加害しない食葉性害虫については、ある程度の被害を許容する必要がある。</t>
    <rPh sb="19" eb="20">
      <t>モト</t>
    </rPh>
    <rPh sb="32" eb="34">
      <t>ドチャク</t>
    </rPh>
    <rPh sb="34" eb="36">
      <t>テンテキ</t>
    </rPh>
    <rPh sb="37" eb="39">
      <t>カツヨウ</t>
    </rPh>
    <rPh sb="41" eb="44">
      <t>サッチュウザイ</t>
    </rPh>
    <rPh sb="44" eb="46">
      <t>サクゲン</t>
    </rPh>
    <rPh sb="46" eb="48">
      <t>ボウジョ</t>
    </rPh>
    <rPh sb="48" eb="50">
      <t>タイケイ</t>
    </rPh>
    <rPh sb="51" eb="53">
      <t>コウチク</t>
    </rPh>
    <rPh sb="54" eb="55">
      <t>スス</t>
    </rPh>
    <rPh sb="72" eb="73">
      <t>ルイ</t>
    </rPh>
    <rPh sb="78" eb="79">
      <t>ルイ</t>
    </rPh>
    <rPh sb="80" eb="82">
      <t>ハッセイ</t>
    </rPh>
    <rPh sb="82" eb="83">
      <t>スウ</t>
    </rPh>
    <rPh sb="84" eb="85">
      <t>エサ</t>
    </rPh>
    <rPh sb="88" eb="90">
      <t>ガイチュウ</t>
    </rPh>
    <rPh sb="106" eb="108">
      <t>カジツ</t>
    </rPh>
    <rPh sb="109" eb="111">
      <t>カガイ</t>
    </rPh>
    <rPh sb="114" eb="115">
      <t>ショク</t>
    </rPh>
    <rPh sb="115" eb="116">
      <t>ハ</t>
    </rPh>
    <rPh sb="116" eb="117">
      <t>セイ</t>
    </rPh>
    <rPh sb="117" eb="119">
      <t>ガイチュウ</t>
    </rPh>
    <rPh sb="127" eb="129">
      <t>テイド</t>
    </rPh>
    <rPh sb="130" eb="132">
      <t>ヒガイ</t>
    </rPh>
    <rPh sb="133" eb="135">
      <t>キョヨウ</t>
    </rPh>
    <phoneticPr fontId="6"/>
  </si>
  <si>
    <t>全国のリンゴ生産地域</t>
    <rPh sb="0" eb="2">
      <t>ゼンコク</t>
    </rPh>
    <rPh sb="6" eb="8">
      <t>セイサン</t>
    </rPh>
    <rPh sb="8" eb="10">
      <t>チイキ</t>
    </rPh>
    <phoneticPr fontId="6"/>
  </si>
  <si>
    <t>・リンゴの食葉性害虫による経済的被害許容水準の設定</t>
    <rPh sb="5" eb="6">
      <t>ショク</t>
    </rPh>
    <rPh sb="6" eb="7">
      <t>ハ</t>
    </rPh>
    <rPh sb="7" eb="8">
      <t>セイ</t>
    </rPh>
    <rPh sb="8" eb="10">
      <t>ガイチュウ</t>
    </rPh>
    <rPh sb="13" eb="16">
      <t>ケイザイテキ</t>
    </rPh>
    <rPh sb="16" eb="18">
      <t>ヒガイ</t>
    </rPh>
    <rPh sb="18" eb="20">
      <t>キョヨウ</t>
    </rPh>
    <rPh sb="20" eb="22">
      <t>スイジュン</t>
    </rPh>
    <rPh sb="23" eb="25">
      <t>セッテイ</t>
    </rPh>
    <phoneticPr fontId="6"/>
  </si>
  <si>
    <t>りんごの基幹防除剤の登録失効に伴う代替剤を利用した新たな防除体系の構築</t>
    <rPh sb="4" eb="6">
      <t>キカン</t>
    </rPh>
    <rPh sb="6" eb="9">
      <t>ボウジョザイ</t>
    </rPh>
    <rPh sb="10" eb="12">
      <t>トウロク</t>
    </rPh>
    <rPh sb="12" eb="14">
      <t>シッコウ</t>
    </rPh>
    <rPh sb="15" eb="16">
      <t>トモナ</t>
    </rPh>
    <rPh sb="17" eb="20">
      <t>ダイタイザイ</t>
    </rPh>
    <rPh sb="21" eb="23">
      <t>リヨウ</t>
    </rPh>
    <rPh sb="25" eb="26">
      <t>アラ</t>
    </rPh>
    <rPh sb="28" eb="30">
      <t>ボウジョ</t>
    </rPh>
    <rPh sb="30" eb="32">
      <t>タイケイ</t>
    </rPh>
    <phoneticPr fontId="1"/>
  </si>
  <si>
    <t>腐らん病
黒星病
モニリア病
防除体系</t>
    <rPh sb="0" eb="1">
      <t>フ</t>
    </rPh>
    <rPh sb="3" eb="4">
      <t>ビョウ</t>
    </rPh>
    <rPh sb="5" eb="7">
      <t>クロホシ</t>
    </rPh>
    <rPh sb="7" eb="8">
      <t>ビョウ</t>
    </rPh>
    <rPh sb="13" eb="14">
      <t>ビョウ</t>
    </rPh>
    <rPh sb="15" eb="17">
      <t>ボウジョ</t>
    </rPh>
    <rPh sb="17" eb="19">
      <t>タイケイ</t>
    </rPh>
    <phoneticPr fontId="1"/>
  </si>
  <si>
    <t>　これまでりんごの基幹防除剤として全国的に使用されてきたベフラン液剤が2025年10月までに失効することから、代替剤の検索とそれらを利用した防除体系の確立に向け、早急に検討を進める必要がある。</t>
    <rPh sb="9" eb="11">
      <t>キカン</t>
    </rPh>
    <rPh sb="11" eb="14">
      <t>ボウジョザイ</t>
    </rPh>
    <rPh sb="17" eb="20">
      <t>ゼンコクテキ</t>
    </rPh>
    <rPh sb="21" eb="23">
      <t>シヨウ</t>
    </rPh>
    <rPh sb="32" eb="34">
      <t>エキザイ</t>
    </rPh>
    <rPh sb="39" eb="40">
      <t>ネン</t>
    </rPh>
    <rPh sb="42" eb="43">
      <t>ガツ</t>
    </rPh>
    <rPh sb="46" eb="48">
      <t>シッコウ</t>
    </rPh>
    <rPh sb="59" eb="61">
      <t>ケンサク</t>
    </rPh>
    <rPh sb="66" eb="68">
      <t>リヨウ</t>
    </rPh>
    <rPh sb="70" eb="72">
      <t>ボウジョ</t>
    </rPh>
    <rPh sb="72" eb="74">
      <t>タイケイ</t>
    </rPh>
    <rPh sb="75" eb="77">
      <t>カクリツ</t>
    </rPh>
    <rPh sb="78" eb="79">
      <t>ム</t>
    </rPh>
    <rPh sb="81" eb="83">
      <t>ソウキュウ</t>
    </rPh>
    <rPh sb="84" eb="86">
      <t>ケントウ</t>
    </rPh>
    <rPh sb="87" eb="88">
      <t>スス</t>
    </rPh>
    <rPh sb="90" eb="92">
      <t>ヒツヨウ</t>
    </rPh>
    <phoneticPr fontId="1"/>
  </si>
  <si>
    <t>全国のりんご生産県</t>
    <rPh sb="0" eb="2">
      <t>ゼンコク</t>
    </rPh>
    <rPh sb="6" eb="8">
      <t>セイサン</t>
    </rPh>
    <rPh sb="8" eb="9">
      <t>ケン</t>
    </rPh>
    <phoneticPr fontId="1"/>
  </si>
  <si>
    <t>・黒星病や腐らん病などの病害に対する有効な代替剤の検索
・代替剤とマシン油乳剤や殺虫剤の混用による薬害の有無や物理性悪化などの評価
・代替剤を利用した防除体系の実用性評価</t>
    <rPh sb="1" eb="2">
      <t>クロ</t>
    </rPh>
    <rPh sb="2" eb="4">
      <t>ホシビョウ</t>
    </rPh>
    <rPh sb="5" eb="6">
      <t>フ</t>
    </rPh>
    <rPh sb="8" eb="9">
      <t>ビョウ</t>
    </rPh>
    <rPh sb="12" eb="14">
      <t>ビョウガイ</t>
    </rPh>
    <rPh sb="15" eb="16">
      <t>タイ</t>
    </rPh>
    <rPh sb="18" eb="20">
      <t>ユウコウ</t>
    </rPh>
    <rPh sb="21" eb="23">
      <t>ダイタイ</t>
    </rPh>
    <rPh sb="23" eb="24">
      <t>ザイ</t>
    </rPh>
    <rPh sb="25" eb="27">
      <t>ケンサク</t>
    </rPh>
    <rPh sb="29" eb="31">
      <t>ダイタイ</t>
    </rPh>
    <rPh sb="31" eb="32">
      <t>ザイ</t>
    </rPh>
    <rPh sb="36" eb="37">
      <t>ユ</t>
    </rPh>
    <rPh sb="37" eb="39">
      <t>ニュウザイ</t>
    </rPh>
    <rPh sb="40" eb="43">
      <t>サッチュウザイ</t>
    </rPh>
    <rPh sb="44" eb="46">
      <t>コンヨウ</t>
    </rPh>
    <rPh sb="49" eb="51">
      <t>ヤクガイ</t>
    </rPh>
    <rPh sb="52" eb="54">
      <t>ウム</t>
    </rPh>
    <rPh sb="55" eb="57">
      <t>ブツリ</t>
    </rPh>
    <rPh sb="57" eb="58">
      <t>セイ</t>
    </rPh>
    <rPh sb="58" eb="60">
      <t>アッカ</t>
    </rPh>
    <rPh sb="63" eb="65">
      <t>ヒョウカ</t>
    </rPh>
    <rPh sb="67" eb="69">
      <t>ダイタイ</t>
    </rPh>
    <rPh sb="69" eb="70">
      <t>ザイ</t>
    </rPh>
    <rPh sb="71" eb="73">
      <t>リヨウ</t>
    </rPh>
    <rPh sb="75" eb="77">
      <t>ボウジョ</t>
    </rPh>
    <rPh sb="77" eb="79">
      <t>タイケイ</t>
    </rPh>
    <phoneticPr fontId="1"/>
  </si>
  <si>
    <t>青森県産業技術センターりんご研究所</t>
    <rPh sb="0" eb="7">
      <t>アオモリケンサンギョウギジュツ</t>
    </rPh>
    <rPh sb="14" eb="17">
      <t>ケンキュウジョ</t>
    </rPh>
    <phoneticPr fontId="1"/>
  </si>
  <si>
    <t>0172-52-2331</t>
    <phoneticPr fontId="1"/>
  </si>
  <si>
    <t>春期温暖化に対応したりんごの病害虫防除技術の確立</t>
    <rPh sb="0" eb="2">
      <t>シュンキ</t>
    </rPh>
    <rPh sb="2" eb="5">
      <t>オンダンカ</t>
    </rPh>
    <rPh sb="6" eb="8">
      <t>タイオウ</t>
    </rPh>
    <rPh sb="14" eb="17">
      <t>ビョウガイチュウ</t>
    </rPh>
    <rPh sb="17" eb="19">
      <t>ボウジョ</t>
    </rPh>
    <rPh sb="19" eb="21">
      <t>ギジュツ</t>
    </rPh>
    <rPh sb="22" eb="24">
      <t>カクリツ</t>
    </rPh>
    <phoneticPr fontId="1"/>
  </si>
  <si>
    <t>02 防除
04 環境対策</t>
    <rPh sb="3" eb="5">
      <t>ボウジョ</t>
    </rPh>
    <rPh sb="9" eb="13">
      <t>カンキョウタイサク</t>
    </rPh>
    <phoneticPr fontId="1"/>
  </si>
  <si>
    <t>黒星病
発生予測
予防</t>
    <rPh sb="0" eb="3">
      <t>クロホシビョウ</t>
    </rPh>
    <rPh sb="5" eb="9">
      <t>ハッセイヨソク</t>
    </rPh>
    <rPh sb="11" eb="13">
      <t>ヨボウ</t>
    </rPh>
    <phoneticPr fontId="1"/>
  </si>
  <si>
    <t>　近年の春期温暖化に伴いリンゴ黒星病や褐斑病の感染時期が早期化し、現場では追加防除を余儀なくされている。
　この気候変動に対応しながら化学農薬の低減に取り組むためには、必要最小限での発生予防を実現するための病害虫発生予測技術や薬剤散布体系の開発が必要である。</t>
    <rPh sb="1" eb="3">
      <t>キンネン</t>
    </rPh>
    <rPh sb="4" eb="9">
      <t>シュンキオンダンカ</t>
    </rPh>
    <rPh sb="10" eb="11">
      <t>トモナ</t>
    </rPh>
    <rPh sb="15" eb="18">
      <t>クロホシビョウ</t>
    </rPh>
    <rPh sb="19" eb="22">
      <t>カッパンビョウ</t>
    </rPh>
    <rPh sb="23" eb="25">
      <t>カンセン</t>
    </rPh>
    <rPh sb="25" eb="27">
      <t>ジキ</t>
    </rPh>
    <rPh sb="28" eb="30">
      <t>ソウキ</t>
    </rPh>
    <rPh sb="30" eb="31">
      <t>カ</t>
    </rPh>
    <rPh sb="33" eb="35">
      <t>ゲンバ</t>
    </rPh>
    <rPh sb="37" eb="41">
      <t>ツイカボウジョ</t>
    </rPh>
    <rPh sb="42" eb="44">
      <t>ヨギ</t>
    </rPh>
    <rPh sb="56" eb="58">
      <t>キコウ</t>
    </rPh>
    <rPh sb="58" eb="60">
      <t>ヘンドウ</t>
    </rPh>
    <rPh sb="61" eb="63">
      <t>タイオウ</t>
    </rPh>
    <rPh sb="67" eb="71">
      <t>カガクノウヤク</t>
    </rPh>
    <rPh sb="72" eb="74">
      <t>テイゲン</t>
    </rPh>
    <rPh sb="75" eb="76">
      <t>ト</t>
    </rPh>
    <rPh sb="77" eb="78">
      <t>ク</t>
    </rPh>
    <rPh sb="84" eb="86">
      <t>ヒツヨウ</t>
    </rPh>
    <rPh sb="86" eb="89">
      <t>サイショウゲン</t>
    </rPh>
    <rPh sb="91" eb="95">
      <t>ハッセイヨボウ</t>
    </rPh>
    <rPh sb="96" eb="98">
      <t>ジツゲン</t>
    </rPh>
    <rPh sb="103" eb="106">
      <t>ビョウガイチュウ</t>
    </rPh>
    <rPh sb="113" eb="119">
      <t>ヤクザイサンプタイケイ</t>
    </rPh>
    <rPh sb="120" eb="122">
      <t>カイハツ</t>
    </rPh>
    <rPh sb="123" eb="125">
      <t>ヒツヨウ</t>
    </rPh>
    <phoneticPr fontId="1"/>
  </si>
  <si>
    <t>りんご産県（岩手県ほか）</t>
    <rPh sb="3" eb="5">
      <t>サンケン</t>
    </rPh>
    <phoneticPr fontId="1"/>
  </si>
  <si>
    <t>①病害虫発生予測技術の開発（伝染源量のモニタリング技術、感染時期の予測技術）
②最小限の発生予防による薬剤散布体系の開発</t>
    <rPh sb="1" eb="4">
      <t>ビョウガイチュウ</t>
    </rPh>
    <rPh sb="4" eb="8">
      <t>ハッセイヨソク</t>
    </rPh>
    <rPh sb="8" eb="10">
      <t>ギジュツ</t>
    </rPh>
    <rPh sb="11" eb="13">
      <t>カイハツ</t>
    </rPh>
    <rPh sb="14" eb="16">
      <t>デンセン</t>
    </rPh>
    <rPh sb="16" eb="17">
      <t>ゲン</t>
    </rPh>
    <rPh sb="17" eb="18">
      <t>リョウ</t>
    </rPh>
    <rPh sb="25" eb="27">
      <t>ギジュツ</t>
    </rPh>
    <rPh sb="28" eb="30">
      <t>カンセン</t>
    </rPh>
    <rPh sb="30" eb="32">
      <t>ジキ</t>
    </rPh>
    <rPh sb="33" eb="35">
      <t>ヨソク</t>
    </rPh>
    <rPh sb="35" eb="37">
      <t>ギジュツ</t>
    </rPh>
    <rPh sb="41" eb="44">
      <t>サイショウゲン</t>
    </rPh>
    <rPh sb="45" eb="49">
      <t>ハッセイヨボウ</t>
    </rPh>
    <rPh sb="52" eb="54">
      <t>ヤクザイ</t>
    </rPh>
    <rPh sb="54" eb="56">
      <t>サンプ</t>
    </rPh>
    <rPh sb="56" eb="58">
      <t>タイケイ</t>
    </rPh>
    <rPh sb="59" eb="61">
      <t>カイハツ</t>
    </rPh>
    <phoneticPr fontId="1"/>
  </si>
  <si>
    <t>飼料用ダイズ栽培における除草方法の確立</t>
    <rPh sb="0" eb="3">
      <t>シリョウヨウ</t>
    </rPh>
    <rPh sb="6" eb="8">
      <t>サイバイ</t>
    </rPh>
    <rPh sb="12" eb="14">
      <t>ジョソウ</t>
    </rPh>
    <rPh sb="14" eb="16">
      <t>ホウホウ</t>
    </rPh>
    <rPh sb="17" eb="19">
      <t>カクリツ</t>
    </rPh>
    <phoneticPr fontId="1"/>
  </si>
  <si>
    <t>飼料作物</t>
    <rPh sb="0" eb="4">
      <t>シリョウサクモツ</t>
    </rPh>
    <phoneticPr fontId="1"/>
  </si>
  <si>
    <t>栽培
防除</t>
    <rPh sb="0" eb="2">
      <t>サイバイ</t>
    </rPh>
    <rPh sb="4" eb="6">
      <t>ボウジョ</t>
    </rPh>
    <phoneticPr fontId="1"/>
  </si>
  <si>
    <t>飼料用ダイズ
防除方法</t>
    <rPh sb="0" eb="3">
      <t>シリョウヨウ</t>
    </rPh>
    <rPh sb="8" eb="10">
      <t>ボウジョ</t>
    </rPh>
    <rPh sb="10" eb="12">
      <t>ホウホウ</t>
    </rPh>
    <phoneticPr fontId="1"/>
  </si>
  <si>
    <t>　現在、増産を推進している子実用とうもろこしは、牛の飼料の栄養分で見るとたんぱく質の自給が難しい状況である。その対策として飼料用ダイズが期待されるが、過去に東北農業研究センターが報告した飼料用ダイズの栽培法には除草剤の登録が無く、除草が難しいことが栽培の普及上のネックとなっている。</t>
  </si>
  <si>
    <t>岩手県全域</t>
    <rPh sb="0" eb="3">
      <t>イワテケン</t>
    </rPh>
    <rPh sb="3" eb="5">
      <t>ゼンイキ</t>
    </rPh>
    <phoneticPr fontId="1"/>
  </si>
  <si>
    <t>果樹園の下草刈りで実用化されている除草ロボットのような、雑草だけを除草する飼料用ダイズ圃場向けの除草ロボットの開発。</t>
    <rPh sb="0" eb="3">
      <t>カジュエン</t>
    </rPh>
    <rPh sb="4" eb="7">
      <t>シタクサガ</t>
    </rPh>
    <rPh sb="9" eb="12">
      <t>ジツヨウカ</t>
    </rPh>
    <rPh sb="17" eb="19">
      <t>ジョソウ</t>
    </rPh>
    <rPh sb="28" eb="30">
      <t>ザッソウ</t>
    </rPh>
    <rPh sb="33" eb="35">
      <t>ジョソウ</t>
    </rPh>
    <rPh sb="37" eb="40">
      <t>シリョウヨウ</t>
    </rPh>
    <rPh sb="43" eb="45">
      <t>ホジョウ</t>
    </rPh>
    <rPh sb="45" eb="46">
      <t>ム</t>
    </rPh>
    <rPh sb="48" eb="50">
      <t>ジョソウ</t>
    </rPh>
    <rPh sb="55" eb="57">
      <t>カイハツ</t>
    </rPh>
    <phoneticPr fontId="1"/>
  </si>
  <si>
    <t>岩手県農業研究センター畜産研究所</t>
    <rPh sb="0" eb="3">
      <t>イワテケン</t>
    </rPh>
    <rPh sb="3" eb="7">
      <t>ノウギョウケンキュウ</t>
    </rPh>
    <rPh sb="11" eb="16">
      <t>チクサンケンキュウジョ</t>
    </rPh>
    <phoneticPr fontId="2"/>
  </si>
  <si>
    <t>019-681-5011</t>
    <phoneticPr fontId="1"/>
  </si>
  <si>
    <t>採草地における強害雑草ワルナスビの防除技術</t>
  </si>
  <si>
    <t>ワルナスビ
防除方法</t>
    <rPh sb="7" eb="11">
      <t>ボウジョホウホウ</t>
    </rPh>
    <phoneticPr fontId="1"/>
  </si>
  <si>
    <t>　古来強害雑草ワルナスビには有効な防除法がないため、現地では被害面積が拡大する等対応に苦慮している。
　当所でも効果が期待される手法を試験で試みたが、防除手法の確立には至らない。全国で問題となっている雑草であることから、プロジェクト課題等により検討されることを期待する。</t>
    <rPh sb="1" eb="3">
      <t>コライ</t>
    </rPh>
    <rPh sb="3" eb="5">
      <t>キョウガイ</t>
    </rPh>
    <rPh sb="5" eb="7">
      <t>ザッソウ</t>
    </rPh>
    <rPh sb="14" eb="16">
      <t>ユウコウ</t>
    </rPh>
    <rPh sb="17" eb="19">
      <t>ボウジョ</t>
    </rPh>
    <rPh sb="19" eb="20">
      <t>ホウ</t>
    </rPh>
    <rPh sb="26" eb="28">
      <t>ゲンチ</t>
    </rPh>
    <rPh sb="30" eb="34">
      <t>ヒガイメンセキ</t>
    </rPh>
    <rPh sb="35" eb="37">
      <t>カクダイ</t>
    </rPh>
    <rPh sb="39" eb="40">
      <t>トウ</t>
    </rPh>
    <rPh sb="40" eb="42">
      <t>タイオウ</t>
    </rPh>
    <rPh sb="43" eb="45">
      <t>クリョ</t>
    </rPh>
    <rPh sb="52" eb="54">
      <t>トウショ</t>
    </rPh>
    <rPh sb="56" eb="58">
      <t>コウカ</t>
    </rPh>
    <rPh sb="59" eb="61">
      <t>キタイ</t>
    </rPh>
    <rPh sb="64" eb="66">
      <t>シュホウ</t>
    </rPh>
    <rPh sb="67" eb="69">
      <t>シケン</t>
    </rPh>
    <rPh sb="70" eb="71">
      <t>ココロ</t>
    </rPh>
    <rPh sb="75" eb="77">
      <t>ボウジョ</t>
    </rPh>
    <rPh sb="77" eb="79">
      <t>シュホウ</t>
    </rPh>
    <rPh sb="80" eb="82">
      <t>カクリツ</t>
    </rPh>
    <rPh sb="84" eb="85">
      <t>イタ</t>
    </rPh>
    <rPh sb="89" eb="91">
      <t>ゼンコク</t>
    </rPh>
    <rPh sb="92" eb="94">
      <t>モンダイ</t>
    </rPh>
    <rPh sb="100" eb="102">
      <t>ザッソウ</t>
    </rPh>
    <rPh sb="116" eb="118">
      <t>カダイ</t>
    </rPh>
    <rPh sb="118" eb="119">
      <t>トウ</t>
    </rPh>
    <rPh sb="122" eb="124">
      <t>ケントウ</t>
    </rPh>
    <rPh sb="130" eb="132">
      <t>キタイ</t>
    </rPh>
    <phoneticPr fontId="1"/>
  </si>
  <si>
    <t>岩手県内、全国</t>
    <rPh sb="0" eb="2">
      <t>イワテ</t>
    </rPh>
    <rPh sb="2" eb="3">
      <t>ケン</t>
    </rPh>
    <rPh sb="3" eb="4">
      <t>ナイ</t>
    </rPh>
    <rPh sb="5" eb="7">
      <t>ゼンコク</t>
    </rPh>
    <phoneticPr fontId="1"/>
  </si>
  <si>
    <t>・防除方法の確立
・有効な制御法の解明</t>
    <rPh sb="1" eb="3">
      <t>ボウジョ</t>
    </rPh>
    <rPh sb="3" eb="5">
      <t>ホウホウ</t>
    </rPh>
    <rPh sb="6" eb="8">
      <t>カクリツ</t>
    </rPh>
    <rPh sb="10" eb="12">
      <t>ユウコウ</t>
    </rPh>
    <rPh sb="13" eb="15">
      <t>セイギョ</t>
    </rPh>
    <rPh sb="15" eb="16">
      <t>ホウ</t>
    </rPh>
    <rPh sb="17" eb="19">
      <t>カイメイ</t>
    </rPh>
    <phoneticPr fontId="1"/>
  </si>
  <si>
    <t>019-688-7317</t>
    <phoneticPr fontId="2"/>
  </si>
  <si>
    <t>05 化学農薬
13 その他</t>
    <rPh sb="3" eb="7">
      <t>カガクノウヤク</t>
    </rPh>
    <rPh sb="13" eb="14">
      <t>ホカ</t>
    </rPh>
    <phoneticPr fontId="2"/>
  </si>
  <si>
    <t>ネギの腐敗性病害に対する防除技術の開発</t>
    <rPh sb="3" eb="6">
      <t>フハイセイ</t>
    </rPh>
    <rPh sb="6" eb="8">
      <t>ビョウガイ</t>
    </rPh>
    <rPh sb="9" eb="10">
      <t>タイ</t>
    </rPh>
    <rPh sb="12" eb="14">
      <t>ボウジョ</t>
    </rPh>
    <rPh sb="14" eb="16">
      <t>ギジュツ</t>
    </rPh>
    <rPh sb="17" eb="19">
      <t>カイハツ</t>
    </rPh>
    <phoneticPr fontId="2"/>
  </si>
  <si>
    <t>ネギ</t>
  </si>
  <si>
    <t>防除</t>
    <rPh sb="0" eb="2">
      <t>ボウジョ</t>
    </rPh>
    <phoneticPr fontId="2"/>
  </si>
  <si>
    <t>ネギ
腐敗性病害</t>
    <rPh sb="4" eb="7">
      <t>フハイセイ</t>
    </rPh>
    <rPh sb="7" eb="9">
      <t>ビョウガイ</t>
    </rPh>
    <phoneticPr fontId="2"/>
  </si>
  <si>
    <t>温暖化や豪雨の影響により、軟腐病、腐敗病、褐色腐敗病等の細菌による腐敗性病害による被害が大きくなっている。これらの病害は、ほ場で単独で発生することはほとんどないため、腐敗性病害全般に対する防除技術の開発が必要である。</t>
    <rPh sb="0" eb="3">
      <t>オンダンカ</t>
    </rPh>
    <rPh sb="4" eb="6">
      <t>ゴウウ</t>
    </rPh>
    <rPh sb="7" eb="9">
      <t>エイキョウ</t>
    </rPh>
    <rPh sb="13" eb="14">
      <t>ナン</t>
    </rPh>
    <rPh sb="14" eb="15">
      <t>フ</t>
    </rPh>
    <rPh sb="15" eb="16">
      <t>ビョウ</t>
    </rPh>
    <rPh sb="17" eb="19">
      <t>フハイ</t>
    </rPh>
    <rPh sb="19" eb="20">
      <t>ビョウ</t>
    </rPh>
    <rPh sb="21" eb="23">
      <t>カッショク</t>
    </rPh>
    <rPh sb="23" eb="25">
      <t>フハイ</t>
    </rPh>
    <rPh sb="25" eb="26">
      <t>ビョウ</t>
    </rPh>
    <rPh sb="26" eb="27">
      <t>トウ</t>
    </rPh>
    <rPh sb="28" eb="30">
      <t>サイキン</t>
    </rPh>
    <rPh sb="33" eb="36">
      <t>フハイセイ</t>
    </rPh>
    <rPh sb="36" eb="38">
      <t>ビョウガイ</t>
    </rPh>
    <rPh sb="41" eb="43">
      <t>ヒガイ</t>
    </rPh>
    <rPh sb="44" eb="45">
      <t>オオ</t>
    </rPh>
    <rPh sb="57" eb="59">
      <t>ビョウガイ</t>
    </rPh>
    <rPh sb="62" eb="63">
      <t>ジョウ</t>
    </rPh>
    <rPh sb="64" eb="66">
      <t>タンドク</t>
    </rPh>
    <rPh sb="83" eb="86">
      <t>フハイセイ</t>
    </rPh>
    <rPh sb="86" eb="88">
      <t>ビョウガイ</t>
    </rPh>
    <rPh sb="88" eb="90">
      <t>ゼンパン</t>
    </rPh>
    <rPh sb="102" eb="104">
      <t>ヒツヨウ</t>
    </rPh>
    <phoneticPr fontId="2"/>
  </si>
  <si>
    <t>秋田県</t>
    <rPh sb="0" eb="3">
      <t>アキタケン</t>
    </rPh>
    <phoneticPr fontId="2"/>
  </si>
  <si>
    <t>・防除技術の開発（軟腐病、腐敗病、褐色腐敗病などの細菌による腐敗性病害）</t>
    <rPh sb="1" eb="3">
      <t>ボウジョ</t>
    </rPh>
    <rPh sb="3" eb="5">
      <t>ギジュツ</t>
    </rPh>
    <rPh sb="6" eb="8">
      <t>カイハツ</t>
    </rPh>
    <rPh sb="9" eb="10">
      <t>ナン</t>
    </rPh>
    <rPh sb="13" eb="15">
      <t>フハイ</t>
    </rPh>
    <rPh sb="15" eb="16">
      <t>ビョウ</t>
    </rPh>
    <rPh sb="17" eb="19">
      <t>カッショク</t>
    </rPh>
    <rPh sb="19" eb="21">
      <t>フハイ</t>
    </rPh>
    <rPh sb="21" eb="22">
      <t>ビョウ</t>
    </rPh>
    <rPh sb="25" eb="27">
      <t>サイキン</t>
    </rPh>
    <rPh sb="30" eb="33">
      <t>フハイセイ</t>
    </rPh>
    <rPh sb="33" eb="35">
      <t>ビョウガイ</t>
    </rPh>
    <phoneticPr fontId="2"/>
  </si>
  <si>
    <t>秋田県農業試験場</t>
    <rPh sb="0" eb="8">
      <t>アキタケンノウギョウシケンジョウ</t>
    </rPh>
    <phoneticPr fontId="2"/>
  </si>
  <si>
    <t>018-881-3327</t>
    <phoneticPr fontId="2"/>
  </si>
  <si>
    <t>06 化学肥料</t>
    <rPh sb="3" eb="7">
      <t>カガクヒリョウ</t>
    </rPh>
    <phoneticPr fontId="1"/>
  </si>
  <si>
    <t>高度な溶出制御と環境負荷の低減を両立する肥効調節型肥料の開発および実用化</t>
    <rPh sb="28" eb="30">
      <t>カイハツ</t>
    </rPh>
    <rPh sb="33" eb="35">
      <t>ジツヨウ</t>
    </rPh>
    <rPh sb="35" eb="36">
      <t>カ</t>
    </rPh>
    <phoneticPr fontId="1"/>
  </si>
  <si>
    <t>01 米</t>
  </si>
  <si>
    <t>水稲</t>
    <rPh sb="0" eb="2">
      <t>スイトウ</t>
    </rPh>
    <phoneticPr fontId="1"/>
  </si>
  <si>
    <t>施肥
栽培</t>
    <rPh sb="0" eb="2">
      <t>セヒ</t>
    </rPh>
    <rPh sb="4" eb="6">
      <t>サイバイ</t>
    </rPh>
    <phoneticPr fontId="1"/>
  </si>
  <si>
    <t>肥効調節型肥料
脱プラスチック</t>
    <rPh sb="0" eb="7">
      <t>ヒコウチョウセツガタヒリョウ</t>
    </rPh>
    <rPh sb="9" eb="10">
      <t>ダツ</t>
    </rPh>
    <phoneticPr fontId="1"/>
  </si>
  <si>
    <t>　肥効調節型肥料の一つである樹脂被覆肥料は、肥料成分を樹脂で被覆することで溶出を高度に制御する肥料だが、肥料成分の溶出後に圃場に残留する被膜殻の系外流出による海洋汚染が懸念されている。
　代替肥料として、樹脂以外の資材を用いた被覆肥料や、化学合成緩効性肥料の有効性が示される一方、本県の調査では、日減水深の大きな圃場で肥効が劣り、減収に繋がるなどの事例が報告されている。
　以上のことから、高度な溶出制御と環境負荷の低減を両立する肥効調節型肥料が求められている。</t>
    <rPh sb="1" eb="8">
      <t>ヒコウチョウセツガタヒリョウ</t>
    </rPh>
    <rPh sb="9" eb="10">
      <t>ヒト</t>
    </rPh>
    <rPh sb="14" eb="20">
      <t>ジュシヒフクヒリョウ</t>
    </rPh>
    <rPh sb="22" eb="26">
      <t>ヒリョウセイブン</t>
    </rPh>
    <rPh sb="27" eb="29">
      <t>ジュシ</t>
    </rPh>
    <rPh sb="30" eb="32">
      <t>ヒフク</t>
    </rPh>
    <rPh sb="37" eb="39">
      <t>ヨウシュツ</t>
    </rPh>
    <rPh sb="40" eb="42">
      <t>コウド</t>
    </rPh>
    <rPh sb="43" eb="45">
      <t>セイギョ</t>
    </rPh>
    <rPh sb="47" eb="49">
      <t>ヒリョウ</t>
    </rPh>
    <rPh sb="52" eb="56">
      <t>ヒリョウセイブン</t>
    </rPh>
    <rPh sb="57" eb="60">
      <t>ヨウシュツゴ</t>
    </rPh>
    <rPh sb="64" eb="66">
      <t>ザンリュウ</t>
    </rPh>
    <rPh sb="68" eb="71">
      <t>ヒマクガラ</t>
    </rPh>
    <rPh sb="72" eb="74">
      <t>ケイガイ</t>
    </rPh>
    <rPh sb="74" eb="76">
      <t>リュウシュツ</t>
    </rPh>
    <rPh sb="79" eb="83">
      <t>カイヨウオセン</t>
    </rPh>
    <rPh sb="84" eb="86">
      <t>ケネン</t>
    </rPh>
    <rPh sb="102" eb="106">
      <t>ジュシイガイ</t>
    </rPh>
    <rPh sb="107" eb="109">
      <t>シザイ</t>
    </rPh>
    <rPh sb="110" eb="111">
      <t>モチ</t>
    </rPh>
    <rPh sb="113" eb="117">
      <t>ヒフクヒリョウ</t>
    </rPh>
    <rPh sb="119" eb="123">
      <t>カガクゴウセイ</t>
    </rPh>
    <rPh sb="123" eb="128">
      <t>カンコウセイヒリョウ</t>
    </rPh>
    <rPh sb="129" eb="132">
      <t>ユウコウセイ</t>
    </rPh>
    <rPh sb="133" eb="134">
      <t>シメ</t>
    </rPh>
    <rPh sb="137" eb="139">
      <t>イッポウ</t>
    </rPh>
    <rPh sb="140" eb="142">
      <t>ホンケン</t>
    </rPh>
    <rPh sb="143" eb="145">
      <t>チョウサ</t>
    </rPh>
    <rPh sb="148" eb="152">
      <t>ニチゲンスイシン</t>
    </rPh>
    <rPh sb="153" eb="154">
      <t>オオ</t>
    </rPh>
    <rPh sb="156" eb="158">
      <t>ホジョウ</t>
    </rPh>
    <rPh sb="159" eb="161">
      <t>ヒコウ</t>
    </rPh>
    <rPh sb="162" eb="163">
      <t>オト</t>
    </rPh>
    <rPh sb="165" eb="167">
      <t>ゲンシュウ</t>
    </rPh>
    <rPh sb="168" eb="169">
      <t>ツナ</t>
    </rPh>
    <rPh sb="174" eb="176">
      <t>ジレイ</t>
    </rPh>
    <rPh sb="177" eb="179">
      <t>ホウコク</t>
    </rPh>
    <rPh sb="187" eb="189">
      <t>イジョウ</t>
    </rPh>
    <rPh sb="195" eb="197">
      <t>コウド</t>
    </rPh>
    <rPh sb="198" eb="200">
      <t>ヨウシュツ</t>
    </rPh>
    <rPh sb="200" eb="202">
      <t>セイギョ</t>
    </rPh>
    <rPh sb="203" eb="205">
      <t>カンキョウ</t>
    </rPh>
    <rPh sb="205" eb="207">
      <t>フカ</t>
    </rPh>
    <rPh sb="208" eb="210">
      <t>テイゲン</t>
    </rPh>
    <rPh sb="211" eb="213">
      <t>リョウリツ</t>
    </rPh>
    <rPh sb="215" eb="222">
      <t>ヒコウチョウセツガタヒリョウ</t>
    </rPh>
    <rPh sb="223" eb="224">
      <t>モト</t>
    </rPh>
    <phoneticPr fontId="1"/>
  </si>
  <si>
    <t>肥効調節型肥料を用いた全量基肥施肥を行う水稲栽培地域（生産者）</t>
    <rPh sb="0" eb="7">
      <t>ヒコウチョウセツガタヒリョウ</t>
    </rPh>
    <rPh sb="8" eb="9">
      <t>モチ</t>
    </rPh>
    <rPh sb="11" eb="15">
      <t>ゼンリョウモトヒ</t>
    </rPh>
    <rPh sb="15" eb="17">
      <t>セヒ</t>
    </rPh>
    <rPh sb="18" eb="19">
      <t>オコナ</t>
    </rPh>
    <rPh sb="20" eb="22">
      <t>スイトウ</t>
    </rPh>
    <rPh sb="22" eb="24">
      <t>サイバイ</t>
    </rPh>
    <rPh sb="24" eb="26">
      <t>チイキ</t>
    </rPh>
    <rPh sb="27" eb="30">
      <t>セイサンシャ</t>
    </rPh>
    <phoneticPr fontId="1"/>
  </si>
  <si>
    <t>・既存の樹脂被覆肥料と同等の肥効調節機能を持ち、石油などの化石資源への依存を減らす肥効調節型肥料の開発</t>
    <rPh sb="1" eb="3">
      <t>キゾン</t>
    </rPh>
    <rPh sb="4" eb="10">
      <t>ジュシヒフクヒリョウ</t>
    </rPh>
    <rPh sb="11" eb="13">
      <t>ドウトウ</t>
    </rPh>
    <rPh sb="14" eb="18">
      <t>ヒコウチョウセツ</t>
    </rPh>
    <rPh sb="18" eb="20">
      <t>キノウ</t>
    </rPh>
    <rPh sb="21" eb="22">
      <t>モ</t>
    </rPh>
    <rPh sb="24" eb="26">
      <t>セキユ</t>
    </rPh>
    <rPh sb="29" eb="31">
      <t>カセキ</t>
    </rPh>
    <rPh sb="31" eb="33">
      <t>シゲン</t>
    </rPh>
    <rPh sb="35" eb="37">
      <t>イゾン</t>
    </rPh>
    <rPh sb="38" eb="39">
      <t>ヘ</t>
    </rPh>
    <rPh sb="41" eb="46">
      <t>ヒコウチョウセツガタ</t>
    </rPh>
    <rPh sb="46" eb="48">
      <t>ヒリョウ</t>
    </rPh>
    <rPh sb="49" eb="51">
      <t>カイハツ</t>
    </rPh>
    <phoneticPr fontId="1"/>
  </si>
  <si>
    <t>岩手県農林水産部農業普及技術課</t>
    <rPh sb="0" eb="3">
      <t>イワテケン</t>
    </rPh>
    <rPh sb="3" eb="8">
      <t>ノウリンスイサンブ</t>
    </rPh>
    <rPh sb="8" eb="15">
      <t>ノウギョウフキュウギジュツカ</t>
    </rPh>
    <phoneticPr fontId="1"/>
  </si>
  <si>
    <t>0197-68-4435</t>
    <phoneticPr fontId="1"/>
  </si>
  <si>
    <t>水田を活用した大規模露地園芸を核とした営農システムの確立</t>
    <rPh sb="0" eb="2">
      <t>スイデン</t>
    </rPh>
    <rPh sb="3" eb="5">
      <t>カツヨウ</t>
    </rPh>
    <rPh sb="15" eb="16">
      <t>カク</t>
    </rPh>
    <phoneticPr fontId="1"/>
  </si>
  <si>
    <t>02 麦
03 豆
04 野菜
08 畜産</t>
    <rPh sb="3" eb="4">
      <t>ムギ</t>
    </rPh>
    <rPh sb="8" eb="9">
      <t>マメ</t>
    </rPh>
    <rPh sb="13" eb="15">
      <t>ヤサイ</t>
    </rPh>
    <rPh sb="19" eb="21">
      <t>チクサン</t>
    </rPh>
    <phoneticPr fontId="1"/>
  </si>
  <si>
    <t>大豆，麦類，ねぎ，たまねぎ，キャベツ，ばれいしょ，子実トウモロコシ等</t>
    <rPh sb="0" eb="2">
      <t>ダイズ</t>
    </rPh>
    <rPh sb="3" eb="5">
      <t>ムギルイ</t>
    </rPh>
    <rPh sb="25" eb="27">
      <t>シジツ</t>
    </rPh>
    <rPh sb="33" eb="34">
      <t>トウ</t>
    </rPh>
    <phoneticPr fontId="1"/>
  </si>
  <si>
    <t>06 経営管理</t>
    <rPh sb="3" eb="7">
      <t>ケイエイカンリ</t>
    </rPh>
    <phoneticPr fontId="1"/>
  </si>
  <si>
    <t>経営</t>
    <rPh sb="0" eb="2">
      <t>ケイエイ</t>
    </rPh>
    <phoneticPr fontId="1"/>
  </si>
  <si>
    <t>大規模露地園芸
高収益作物
輪作</t>
    <rPh sb="0" eb="3">
      <t>ダイキボ</t>
    </rPh>
    <rPh sb="3" eb="5">
      <t>ロジ</t>
    </rPh>
    <rPh sb="5" eb="7">
      <t>エンゲイ</t>
    </rPh>
    <rPh sb="9" eb="14">
      <t>コウシュウエキサクモツ</t>
    </rPh>
    <rPh sb="16" eb="18">
      <t>リンサク</t>
    </rPh>
    <phoneticPr fontId="1"/>
  </si>
  <si>
    <t>米の消費量が減少し，加工・業務用野菜の需要が高まる中，水田を活用した大規模露地野菜等高収益作物の生産拡大が課題となっている。実現には輪作体系や，効果的な排水対策確立等に加え，担い手の減少に対応した地域営農体制の再編，有機物施用や化学肥料使用量低減技術を活用した持続可能な営農体系の構築が必要である。</t>
    <rPh sb="0" eb="1">
      <t>コメ</t>
    </rPh>
    <rPh sb="2" eb="5">
      <t>ショウヒリョウ</t>
    </rPh>
    <rPh sb="6" eb="8">
      <t>ゲンショウ</t>
    </rPh>
    <rPh sb="42" eb="45">
      <t>コウシュウエキ</t>
    </rPh>
    <rPh sb="45" eb="47">
      <t>サクモツ</t>
    </rPh>
    <rPh sb="62" eb="64">
      <t>ジツゲン</t>
    </rPh>
    <rPh sb="72" eb="75">
      <t>コウカテキ</t>
    </rPh>
    <rPh sb="80" eb="82">
      <t>カクリツ</t>
    </rPh>
    <rPh sb="108" eb="111">
      <t>ユウキブツ</t>
    </rPh>
    <rPh sb="111" eb="113">
      <t>セヨウ</t>
    </rPh>
    <rPh sb="114" eb="116">
      <t>カガク</t>
    </rPh>
    <rPh sb="116" eb="118">
      <t>ヒリョウ</t>
    </rPh>
    <rPh sb="118" eb="121">
      <t>シヨウリョウ</t>
    </rPh>
    <rPh sb="121" eb="123">
      <t>テイゲン</t>
    </rPh>
    <rPh sb="123" eb="125">
      <t>ギジュツ</t>
    </rPh>
    <rPh sb="126" eb="128">
      <t>カツヨウ</t>
    </rPh>
    <rPh sb="137" eb="139">
      <t>タイケイ</t>
    </rPh>
    <phoneticPr fontId="1"/>
  </si>
  <si>
    <t>宮城県内の水田地帯
（ほ場整備予定地区等，高収益作物導入計画を策定している地区等）</t>
    <rPh sb="0" eb="2">
      <t>ミヤギ</t>
    </rPh>
    <rPh sb="2" eb="4">
      <t>ケンナイ</t>
    </rPh>
    <rPh sb="5" eb="7">
      <t>スイデン</t>
    </rPh>
    <rPh sb="7" eb="9">
      <t>チタイ</t>
    </rPh>
    <rPh sb="12" eb="13">
      <t>ジョウ</t>
    </rPh>
    <rPh sb="13" eb="15">
      <t>セイビ</t>
    </rPh>
    <rPh sb="15" eb="17">
      <t>ヨテイ</t>
    </rPh>
    <rPh sb="17" eb="19">
      <t>チク</t>
    </rPh>
    <rPh sb="19" eb="20">
      <t>トウ</t>
    </rPh>
    <rPh sb="21" eb="24">
      <t>コウシュウエキ</t>
    </rPh>
    <rPh sb="24" eb="26">
      <t>サクモツ</t>
    </rPh>
    <rPh sb="26" eb="28">
      <t>ドウニュウ</t>
    </rPh>
    <rPh sb="28" eb="30">
      <t>ケイカク</t>
    </rPh>
    <rPh sb="31" eb="33">
      <t>サクテイ</t>
    </rPh>
    <rPh sb="37" eb="39">
      <t>チク</t>
    </rPh>
    <rPh sb="39" eb="40">
      <t>トウ</t>
    </rPh>
    <phoneticPr fontId="1"/>
  </si>
  <si>
    <t>・輪作及び施肥技術改善等による経営改善と農地の持続的活用の仕組み
・輪作体系を前提とした収支シミュレーション手法</t>
    <rPh sb="1" eb="3">
      <t>リンサク</t>
    </rPh>
    <rPh sb="3" eb="4">
      <t>オヨ</t>
    </rPh>
    <rPh sb="5" eb="7">
      <t>セヒ</t>
    </rPh>
    <rPh sb="7" eb="9">
      <t>ギジュツ</t>
    </rPh>
    <rPh sb="9" eb="11">
      <t>カイゼン</t>
    </rPh>
    <rPh sb="11" eb="12">
      <t>トウ</t>
    </rPh>
    <rPh sb="15" eb="17">
      <t>ケイエイ</t>
    </rPh>
    <rPh sb="17" eb="19">
      <t>カイゼン</t>
    </rPh>
    <rPh sb="20" eb="22">
      <t>ノウチ</t>
    </rPh>
    <rPh sb="23" eb="26">
      <t>ジゾクテキ</t>
    </rPh>
    <rPh sb="26" eb="28">
      <t>カツヨウ</t>
    </rPh>
    <rPh sb="29" eb="31">
      <t>シク</t>
    </rPh>
    <rPh sb="34" eb="36">
      <t>リンサク</t>
    </rPh>
    <rPh sb="36" eb="38">
      <t>タイケイ</t>
    </rPh>
    <rPh sb="39" eb="41">
      <t>ゼンテイ</t>
    </rPh>
    <rPh sb="44" eb="46">
      <t>シュウシ</t>
    </rPh>
    <rPh sb="54" eb="56">
      <t>シュホウ</t>
    </rPh>
    <phoneticPr fontId="1"/>
  </si>
  <si>
    <t>宮城県農業・園芸総合研究所</t>
    <rPh sb="0" eb="5">
      <t>ミヤギケンノウギョウ</t>
    </rPh>
    <rPh sb="6" eb="13">
      <t>エンゲイソウゴウケンキュウジョ</t>
    </rPh>
    <phoneticPr fontId="1"/>
  </si>
  <si>
    <t>022-383-8119</t>
    <phoneticPr fontId="1"/>
  </si>
  <si>
    <t>簡易な生育診断による化学肥料の低減</t>
    <rPh sb="0" eb="2">
      <t>カンイ</t>
    </rPh>
    <rPh sb="3" eb="7">
      <t>セイイクシンダン</t>
    </rPh>
    <rPh sb="10" eb="12">
      <t>カガク</t>
    </rPh>
    <rPh sb="12" eb="14">
      <t>ヒリョウ</t>
    </rPh>
    <rPh sb="15" eb="17">
      <t>テイゲン</t>
    </rPh>
    <phoneticPr fontId="1"/>
  </si>
  <si>
    <t>　他作目ではドローンにより撮影された画像の解析による生育診断等が行われているが、リンゴ等果樹類では技術開発が進んでいない。簡易な生育診断技術の開発による効率的かつ効果的な施肥で、化学肥料の低減が可能となる。</t>
    <rPh sb="1" eb="4">
      <t>タサクモク</t>
    </rPh>
    <rPh sb="13" eb="15">
      <t>サツエイ</t>
    </rPh>
    <rPh sb="18" eb="20">
      <t>ガゾウ</t>
    </rPh>
    <rPh sb="21" eb="23">
      <t>カイセキ</t>
    </rPh>
    <rPh sb="26" eb="31">
      <t>セイイクシンダントウ</t>
    </rPh>
    <rPh sb="32" eb="33">
      <t>オコナ</t>
    </rPh>
    <rPh sb="43" eb="44">
      <t>ナド</t>
    </rPh>
    <rPh sb="44" eb="47">
      <t>カジュルイ</t>
    </rPh>
    <rPh sb="49" eb="51">
      <t>ギジュツ</t>
    </rPh>
    <rPh sb="51" eb="53">
      <t>カイハツ</t>
    </rPh>
    <rPh sb="54" eb="55">
      <t>スス</t>
    </rPh>
    <rPh sb="61" eb="63">
      <t>カンイ</t>
    </rPh>
    <rPh sb="64" eb="66">
      <t>セイイク</t>
    </rPh>
    <rPh sb="66" eb="70">
      <t>シンダンギジュツ</t>
    </rPh>
    <rPh sb="71" eb="73">
      <t>カイハツ</t>
    </rPh>
    <rPh sb="76" eb="78">
      <t>コウリツ</t>
    </rPh>
    <rPh sb="78" eb="79">
      <t>テキ</t>
    </rPh>
    <rPh sb="81" eb="83">
      <t>コウカ</t>
    </rPh>
    <rPh sb="83" eb="84">
      <t>テキ</t>
    </rPh>
    <rPh sb="85" eb="87">
      <t>セヒ</t>
    </rPh>
    <rPh sb="89" eb="91">
      <t>カガク</t>
    </rPh>
    <rPh sb="91" eb="93">
      <t>ヒリョウ</t>
    </rPh>
    <rPh sb="94" eb="96">
      <t>テイゲン</t>
    </rPh>
    <rPh sb="97" eb="99">
      <t>カノウ</t>
    </rPh>
    <phoneticPr fontId="1"/>
  </si>
  <si>
    <t>・立体的に撮影した果樹類の画像を用いた生育診断技術の開発</t>
    <rPh sb="1" eb="4">
      <t>リッタイテキ</t>
    </rPh>
    <rPh sb="5" eb="7">
      <t>サツエイ</t>
    </rPh>
    <rPh sb="9" eb="12">
      <t>カジュルイ</t>
    </rPh>
    <rPh sb="13" eb="15">
      <t>ガゾウ</t>
    </rPh>
    <rPh sb="16" eb="17">
      <t>モチ</t>
    </rPh>
    <rPh sb="19" eb="25">
      <t>セイイクシンダンギジュツ</t>
    </rPh>
    <rPh sb="26" eb="28">
      <t>カイハツ</t>
    </rPh>
    <phoneticPr fontId="1"/>
  </si>
  <si>
    <t>岩手県農業研究センター</t>
    <rPh sb="0" eb="7">
      <t>イワテケンノウギョウケンキュウ</t>
    </rPh>
    <phoneticPr fontId="1"/>
  </si>
  <si>
    <t>維持牧草地における堆肥の表面施用による化学肥料の節減技術の高度化</t>
    <rPh sb="0" eb="2">
      <t>イジ</t>
    </rPh>
    <rPh sb="2" eb="5">
      <t>ボクソウチ</t>
    </rPh>
    <rPh sb="9" eb="11">
      <t>タイヒ</t>
    </rPh>
    <rPh sb="12" eb="14">
      <t>ヒョウメン</t>
    </rPh>
    <rPh sb="14" eb="16">
      <t>セヨウ</t>
    </rPh>
    <rPh sb="19" eb="21">
      <t>カガク</t>
    </rPh>
    <rPh sb="21" eb="23">
      <t>ヒリョウ</t>
    </rPh>
    <rPh sb="24" eb="26">
      <t>セツゲン</t>
    </rPh>
    <rPh sb="26" eb="28">
      <t>ギジュツ</t>
    </rPh>
    <rPh sb="29" eb="32">
      <t>コウドカ</t>
    </rPh>
    <phoneticPr fontId="1"/>
  </si>
  <si>
    <t>飼料作</t>
    <rPh sb="0" eb="3">
      <t>シリョウサク</t>
    </rPh>
    <phoneticPr fontId="1"/>
  </si>
  <si>
    <t>堆肥活用
減化学肥料</t>
    <rPh sb="0" eb="2">
      <t>タイヒ</t>
    </rPh>
    <rPh sb="2" eb="4">
      <t>カツヨウ</t>
    </rPh>
    <rPh sb="6" eb="7">
      <t>ゲン</t>
    </rPh>
    <rPh sb="7" eb="9">
      <t>カガク</t>
    </rPh>
    <rPh sb="9" eb="11">
      <t>ヒリョウ</t>
    </rPh>
    <phoneticPr fontId="1"/>
  </si>
  <si>
    <t>維持草地
堆肥の表面施用
減化学肥料</t>
    <rPh sb="0" eb="2">
      <t>イジ</t>
    </rPh>
    <rPh sb="2" eb="4">
      <t>ソウチ</t>
    </rPh>
    <rPh sb="6" eb="8">
      <t>タイヒ</t>
    </rPh>
    <rPh sb="9" eb="11">
      <t>ヒョウメン</t>
    </rPh>
    <rPh sb="11" eb="13">
      <t>セヨウ</t>
    </rPh>
    <rPh sb="15" eb="16">
      <t>ゲン</t>
    </rPh>
    <rPh sb="16" eb="18">
      <t>カガク</t>
    </rPh>
    <rPh sb="18" eb="20">
      <t>ヒリョウ</t>
    </rPh>
    <phoneticPr fontId="1"/>
  </si>
  <si>
    <t>　環境負荷の少ない牧草生産や昨今の肥料高騰の影響から堆肥の高度活用が求められているが、維持草地の管理では堆肥が表面施用されるため、本県での正確な堆肥の肥効が明らかでなく、きめ細かい施肥管理を困難としている。</t>
    <rPh sb="1" eb="3">
      <t>カンキョウ</t>
    </rPh>
    <rPh sb="3" eb="5">
      <t>フカ</t>
    </rPh>
    <rPh sb="6" eb="7">
      <t>スク</t>
    </rPh>
    <rPh sb="9" eb="11">
      <t>ボクソウ</t>
    </rPh>
    <rPh sb="11" eb="13">
      <t>セイサン</t>
    </rPh>
    <rPh sb="14" eb="16">
      <t>サッコン</t>
    </rPh>
    <rPh sb="17" eb="19">
      <t>ヒリョウ</t>
    </rPh>
    <rPh sb="19" eb="21">
      <t>コウトウ</t>
    </rPh>
    <rPh sb="22" eb="24">
      <t>エイキョウ</t>
    </rPh>
    <rPh sb="26" eb="28">
      <t>タイヒ</t>
    </rPh>
    <rPh sb="29" eb="31">
      <t>コウド</t>
    </rPh>
    <rPh sb="31" eb="33">
      <t>カツヨウ</t>
    </rPh>
    <rPh sb="34" eb="35">
      <t>モト</t>
    </rPh>
    <rPh sb="43" eb="45">
      <t>イジ</t>
    </rPh>
    <rPh sb="45" eb="47">
      <t>ソウチ</t>
    </rPh>
    <rPh sb="48" eb="50">
      <t>カンリ</t>
    </rPh>
    <rPh sb="52" eb="54">
      <t>タイヒ</t>
    </rPh>
    <rPh sb="55" eb="57">
      <t>ヒョウメン</t>
    </rPh>
    <rPh sb="57" eb="59">
      <t>セヨウ</t>
    </rPh>
    <rPh sb="65" eb="67">
      <t>ホンケン</t>
    </rPh>
    <rPh sb="69" eb="71">
      <t>セイカク</t>
    </rPh>
    <rPh sb="72" eb="74">
      <t>タイヒ</t>
    </rPh>
    <rPh sb="75" eb="77">
      <t>ヒコウ</t>
    </rPh>
    <rPh sb="78" eb="79">
      <t>アキ</t>
    </rPh>
    <rPh sb="87" eb="88">
      <t>コマ</t>
    </rPh>
    <rPh sb="90" eb="92">
      <t>セヒ</t>
    </rPh>
    <rPh sb="92" eb="94">
      <t>カンリ</t>
    </rPh>
    <rPh sb="95" eb="97">
      <t>コンナン</t>
    </rPh>
    <phoneticPr fontId="1"/>
  </si>
  <si>
    <t>岩手県内外の維持牧草地管理を指導する団体の指導者</t>
    <rPh sb="0" eb="3">
      <t>イワテケン</t>
    </rPh>
    <rPh sb="3" eb="4">
      <t>ナイ</t>
    </rPh>
    <rPh sb="4" eb="5">
      <t>ガイ</t>
    </rPh>
    <rPh sb="6" eb="8">
      <t>イジ</t>
    </rPh>
    <rPh sb="8" eb="11">
      <t>ボクソウチ</t>
    </rPh>
    <rPh sb="11" eb="13">
      <t>カンリ</t>
    </rPh>
    <rPh sb="14" eb="16">
      <t>シドウ</t>
    </rPh>
    <rPh sb="18" eb="20">
      <t>ダンタイ</t>
    </rPh>
    <rPh sb="21" eb="24">
      <t>シドウシャ</t>
    </rPh>
    <phoneticPr fontId="1"/>
  </si>
  <si>
    <t>・維持草地における堆肥の精密な肥効の解明
（成分別、複数年にわたる肥効等）</t>
    <rPh sb="1" eb="3">
      <t>イジ</t>
    </rPh>
    <rPh sb="3" eb="5">
      <t>ソウチ</t>
    </rPh>
    <rPh sb="9" eb="11">
      <t>タイヒ</t>
    </rPh>
    <rPh sb="12" eb="14">
      <t>セイミツ</t>
    </rPh>
    <rPh sb="15" eb="17">
      <t>ヒコウ</t>
    </rPh>
    <rPh sb="18" eb="20">
      <t>カイメイ</t>
    </rPh>
    <rPh sb="22" eb="24">
      <t>セイブン</t>
    </rPh>
    <rPh sb="24" eb="25">
      <t>ベツ</t>
    </rPh>
    <rPh sb="26" eb="28">
      <t>フクスウ</t>
    </rPh>
    <rPh sb="28" eb="29">
      <t>ネン</t>
    </rPh>
    <rPh sb="33" eb="35">
      <t>ヒコウ</t>
    </rPh>
    <rPh sb="35" eb="36">
      <t>トウ</t>
    </rPh>
    <phoneticPr fontId="1"/>
  </si>
  <si>
    <t>水稲移植栽培における栽植高密度な田植機の開発</t>
    <rPh sb="0" eb="2">
      <t>スイトウ</t>
    </rPh>
    <rPh sb="2" eb="4">
      <t>イショク</t>
    </rPh>
    <rPh sb="4" eb="6">
      <t>サイバイ</t>
    </rPh>
    <rPh sb="10" eb="12">
      <t>サイショク</t>
    </rPh>
    <rPh sb="12" eb="15">
      <t>コウミツド</t>
    </rPh>
    <rPh sb="16" eb="19">
      <t>タウエキ</t>
    </rPh>
    <rPh sb="20" eb="22">
      <t>カイハツ</t>
    </rPh>
    <phoneticPr fontId="1"/>
  </si>
  <si>
    <t>有機栽培
除草</t>
    <rPh sb="0" eb="4">
      <t>ユウキサイバイ</t>
    </rPh>
    <rPh sb="6" eb="8">
      <t>ジョソウ</t>
    </rPh>
    <phoneticPr fontId="1"/>
  </si>
  <si>
    <t>青森県では水稲有機栽培において特に株間の除草が問題となっている。
栽植密度37株/坪程度の疎植栽培で条間と株間を同じくすることで機械除草を行う技術が開発されているが、寒冷地である青森県では疎植栽培による減収が報告されている。
以上から、栽植密度を高密度にする（条で移植するようなイメージ）ことで、株間を極力減らし、水稲の遮光効果で雑草を抑制する方法が有効だと考える。</t>
    <rPh sb="0" eb="2">
      <t>アオモリ</t>
    </rPh>
    <rPh sb="104" eb="106">
      <t>ホウコク</t>
    </rPh>
    <rPh sb="113" eb="115">
      <t>イジョウ</t>
    </rPh>
    <rPh sb="118" eb="120">
      <t>サイショク</t>
    </rPh>
    <rPh sb="120" eb="122">
      <t>ミツド</t>
    </rPh>
    <rPh sb="123" eb="126">
      <t>コウミツド</t>
    </rPh>
    <rPh sb="130" eb="131">
      <t>ジョウ</t>
    </rPh>
    <rPh sb="132" eb="134">
      <t>イショク</t>
    </rPh>
    <rPh sb="148" eb="150">
      <t>カブマ</t>
    </rPh>
    <rPh sb="151" eb="153">
      <t>キョクリョク</t>
    </rPh>
    <rPh sb="153" eb="154">
      <t>ヘ</t>
    </rPh>
    <rPh sb="157" eb="159">
      <t>スイトウ</t>
    </rPh>
    <rPh sb="160" eb="164">
      <t>シャコウコウカ</t>
    </rPh>
    <rPh sb="165" eb="167">
      <t>ザッソウ</t>
    </rPh>
    <rPh sb="168" eb="170">
      <t>ヨクセイ</t>
    </rPh>
    <rPh sb="172" eb="174">
      <t>ホウホウ</t>
    </rPh>
    <rPh sb="175" eb="177">
      <t>ユウコウ</t>
    </rPh>
    <rPh sb="179" eb="180">
      <t>カンガ</t>
    </rPh>
    <phoneticPr fontId="1"/>
  </si>
  <si>
    <t>青森県における水稲有機栽培に取組んでいる生産者</t>
    <rPh sb="0" eb="3">
      <t>アオモリケン</t>
    </rPh>
    <rPh sb="7" eb="9">
      <t>スイトウ</t>
    </rPh>
    <rPh sb="9" eb="11">
      <t>ユウキ</t>
    </rPh>
    <rPh sb="11" eb="13">
      <t>サイバイ</t>
    </rPh>
    <rPh sb="14" eb="16">
      <t>トリク</t>
    </rPh>
    <rPh sb="20" eb="22">
      <t>セイサン</t>
    </rPh>
    <rPh sb="22" eb="23">
      <t>シャ</t>
    </rPh>
    <phoneticPr fontId="1"/>
  </si>
  <si>
    <t>・栽植高密度もしくは条移植が可能な田植機の開発</t>
    <rPh sb="1" eb="3">
      <t>サイショク</t>
    </rPh>
    <rPh sb="3" eb="6">
      <t>コウミツド</t>
    </rPh>
    <rPh sb="10" eb="11">
      <t>ジョウ</t>
    </rPh>
    <rPh sb="11" eb="13">
      <t>イショク</t>
    </rPh>
    <rPh sb="14" eb="16">
      <t>カノウ</t>
    </rPh>
    <rPh sb="17" eb="19">
      <t>タウエ</t>
    </rPh>
    <rPh sb="19" eb="20">
      <t>キ</t>
    </rPh>
    <rPh sb="21" eb="23">
      <t>カイハツ</t>
    </rPh>
    <phoneticPr fontId="1"/>
  </si>
  <si>
    <t>（地独）青森県産業技術センター農林総合研究所</t>
    <rPh sb="1" eb="3">
      <t>チドク</t>
    </rPh>
    <rPh sb="4" eb="7">
      <t>アオモリケン</t>
    </rPh>
    <rPh sb="7" eb="9">
      <t>サンギョウ</t>
    </rPh>
    <rPh sb="9" eb="11">
      <t>ギジュツ</t>
    </rPh>
    <rPh sb="15" eb="19">
      <t>ノウリンソウゴウ</t>
    </rPh>
    <rPh sb="19" eb="22">
      <t>ケンキュウジョ</t>
    </rPh>
    <phoneticPr fontId="2"/>
  </si>
  <si>
    <t>0172-40-4525</t>
    <phoneticPr fontId="2"/>
  </si>
  <si>
    <t>有機農産物の販売手法の検討</t>
    <rPh sb="0" eb="2">
      <t>ユウキ</t>
    </rPh>
    <rPh sb="2" eb="5">
      <t>ノウサンブツ</t>
    </rPh>
    <rPh sb="6" eb="8">
      <t>ハンバイ</t>
    </rPh>
    <rPh sb="8" eb="10">
      <t>シュホウ</t>
    </rPh>
    <rPh sb="11" eb="13">
      <t>ケントウ</t>
    </rPh>
    <phoneticPr fontId="1"/>
  </si>
  <si>
    <t>農作物全般</t>
    <rPh sb="0" eb="3">
      <t>ノウサクモツ</t>
    </rPh>
    <rPh sb="3" eb="5">
      <t>ゼンパン</t>
    </rPh>
    <phoneticPr fontId="1"/>
  </si>
  <si>
    <t>農業経営</t>
    <rPh sb="0" eb="2">
      <t>ノウギョウ</t>
    </rPh>
    <rPh sb="2" eb="4">
      <t>ケイエイ</t>
    </rPh>
    <phoneticPr fontId="1"/>
  </si>
  <si>
    <t>有機栽培
農業経営</t>
    <rPh sb="0" eb="2">
      <t>ユウキ</t>
    </rPh>
    <rPh sb="2" eb="4">
      <t>サイバイ</t>
    </rPh>
    <rPh sb="6" eb="8">
      <t>ノウギョウ</t>
    </rPh>
    <rPh sb="8" eb="10">
      <t>ケイエイ</t>
    </rPh>
    <phoneticPr fontId="1"/>
  </si>
  <si>
    <r>
      <t>　有機農業については、</t>
    </r>
    <r>
      <rPr>
        <u/>
        <sz val="11"/>
        <rFont val="游ゴシック"/>
        <family val="3"/>
        <charset val="128"/>
        <scheme val="minor"/>
      </rPr>
      <t>生産費や労働時間が通常の栽培よりも多くかかり</t>
    </r>
    <r>
      <rPr>
        <sz val="11"/>
        <rFont val="游ゴシック"/>
        <family val="3"/>
        <charset val="128"/>
        <scheme val="minor"/>
      </rPr>
      <t>、規模拡大によるコスト削減も難しい状況にある。さらに慣行よりも</t>
    </r>
    <r>
      <rPr>
        <u/>
        <sz val="11"/>
        <rFont val="游ゴシック"/>
        <family val="3"/>
        <charset val="128"/>
        <scheme val="minor"/>
      </rPr>
      <t>収量が低く、また年次により不安定</t>
    </r>
    <r>
      <rPr>
        <sz val="11"/>
        <rFont val="游ゴシック"/>
        <family val="3"/>
        <charset val="128"/>
        <scheme val="minor"/>
      </rPr>
      <t>のため、経営が安定しない場合が多い。</t>
    </r>
    <rPh sb="1" eb="3">
      <t>ユウキ</t>
    </rPh>
    <rPh sb="3" eb="5">
      <t>ノウギョウ</t>
    </rPh>
    <rPh sb="11" eb="14">
      <t>セイサンヒ</t>
    </rPh>
    <rPh sb="15" eb="17">
      <t>ロウドウ</t>
    </rPh>
    <rPh sb="17" eb="19">
      <t>ジカン</t>
    </rPh>
    <rPh sb="20" eb="22">
      <t>ツウジョウ</t>
    </rPh>
    <rPh sb="23" eb="25">
      <t>サイバイ</t>
    </rPh>
    <rPh sb="28" eb="29">
      <t>オオ</t>
    </rPh>
    <rPh sb="34" eb="36">
      <t>キボ</t>
    </rPh>
    <rPh sb="36" eb="38">
      <t>カクダイ</t>
    </rPh>
    <rPh sb="44" eb="46">
      <t>サクゲン</t>
    </rPh>
    <rPh sb="47" eb="48">
      <t>ムズカ</t>
    </rPh>
    <rPh sb="50" eb="52">
      <t>ジョウキョウ</t>
    </rPh>
    <rPh sb="59" eb="61">
      <t>カンコウ</t>
    </rPh>
    <rPh sb="64" eb="66">
      <t>シュウリョウ</t>
    </rPh>
    <rPh sb="67" eb="68">
      <t>ヒク</t>
    </rPh>
    <rPh sb="72" eb="74">
      <t>ネンジ</t>
    </rPh>
    <rPh sb="77" eb="80">
      <t>フアンテイ</t>
    </rPh>
    <rPh sb="84" eb="86">
      <t>ケイエイ</t>
    </rPh>
    <rPh sb="87" eb="89">
      <t>アンテイ</t>
    </rPh>
    <rPh sb="92" eb="94">
      <t>バアイ</t>
    </rPh>
    <rPh sb="95" eb="96">
      <t>オオ</t>
    </rPh>
    <phoneticPr fontId="1"/>
  </si>
  <si>
    <t>有機農業に取組む生産者</t>
    <rPh sb="0" eb="2">
      <t>ユウキ</t>
    </rPh>
    <rPh sb="2" eb="4">
      <t>ノウギョウ</t>
    </rPh>
    <rPh sb="5" eb="7">
      <t>トリク</t>
    </rPh>
    <rPh sb="8" eb="11">
      <t>セイサンシャ</t>
    </rPh>
    <phoneticPr fontId="1"/>
  </si>
  <si>
    <t>有機栽培における安定した農業経営の確立</t>
    <rPh sb="0" eb="2">
      <t>ユウキ</t>
    </rPh>
    <rPh sb="2" eb="4">
      <t>サイバイ</t>
    </rPh>
    <rPh sb="8" eb="10">
      <t>アンテイ</t>
    </rPh>
    <rPh sb="12" eb="14">
      <t>ノウギョウ</t>
    </rPh>
    <rPh sb="14" eb="16">
      <t>ケイエイ</t>
    </rPh>
    <rPh sb="17" eb="19">
      <t>カクリツ</t>
    </rPh>
    <phoneticPr fontId="1"/>
  </si>
  <si>
    <t>福島県農業総合センター</t>
    <rPh sb="0" eb="3">
      <t>フクシマケン</t>
    </rPh>
    <rPh sb="3" eb="5">
      <t>ノウギョウ</t>
    </rPh>
    <rPh sb="5" eb="7">
      <t>ソウゴウ</t>
    </rPh>
    <phoneticPr fontId="1"/>
  </si>
  <si>
    <t>024-958-1714</t>
    <phoneticPr fontId="1"/>
  </si>
  <si>
    <t>10 持続可能な輸入調達</t>
    <phoneticPr fontId="5"/>
  </si>
  <si>
    <t>子実用とうもろこし等東北地域に適応した飼料穀物の輪作体系と超省力低コスト栽培技術の確立</t>
  </si>
  <si>
    <t>肉用牛
（黒毛和種・肥育）</t>
  </si>
  <si>
    <t>01 栽培
08 貯蔵加工流通</t>
    <rPh sb="3" eb="5">
      <t>サイバイ</t>
    </rPh>
    <rPh sb="9" eb="11">
      <t>チョゾウ</t>
    </rPh>
    <rPh sb="11" eb="13">
      <t>カコウ</t>
    </rPh>
    <rPh sb="13" eb="15">
      <t>リュウツウ</t>
    </rPh>
    <phoneticPr fontId="1"/>
  </si>
  <si>
    <t>栽培
収穫
保存
給与</t>
    <rPh sb="0" eb="2">
      <t>サイバイ</t>
    </rPh>
    <rPh sb="4" eb="6">
      <t>シュウカク</t>
    </rPh>
    <rPh sb="8" eb="10">
      <t>ホゾン</t>
    </rPh>
    <rPh sb="12" eb="14">
      <t>キュウヨ</t>
    </rPh>
    <phoneticPr fontId="1"/>
  </si>
  <si>
    <t>飼料自給率
国産飼料
抵コスト</t>
    <rPh sb="0" eb="2">
      <t>シリョウ</t>
    </rPh>
    <rPh sb="2" eb="5">
      <t>ジキュウリツ</t>
    </rPh>
    <rPh sb="7" eb="9">
      <t>コクサン</t>
    </rPh>
    <rPh sb="9" eb="11">
      <t>シリョウ</t>
    </rPh>
    <rPh sb="13" eb="14">
      <t>テイ</t>
    </rPh>
    <phoneticPr fontId="1"/>
  </si>
  <si>
    <t>　近年、国産飼料への関心の高まりから、これまでの粗飼料に加え、飼料用米を中心に子実用とうもろこし等を利用し、国産飼料100％で牛肉を生産・販売する先駆的な取組みが、一部の生産者で始められている。
　今後、飼料自給率の向上を推進していくためには、粗飼料のみならず飼料用穀物を国内で生産していく必要があり、同時に飼料コストの低減や、国産飼料を利用することにより畜産物の付加価値を高める取組みを推進していくことが重要である。　
　一方、国産の飼料用穀物生産については、これまでの歴史が浅く、栽培から調製・利用までの技術が明らかにされていないため、これら一連の技術開発を推進し、体系化していく必要がある。</t>
  </si>
  <si>
    <t>子実用とうもろこし栽培に取り組む地域</t>
    <rPh sb="0" eb="3">
      <t>シジツヨウ</t>
    </rPh>
    <rPh sb="9" eb="11">
      <t>サイバイ</t>
    </rPh>
    <rPh sb="12" eb="13">
      <t>ト</t>
    </rPh>
    <rPh sb="14" eb="15">
      <t>ク</t>
    </rPh>
    <rPh sb="16" eb="18">
      <t>チイキ</t>
    </rPh>
    <phoneticPr fontId="1"/>
  </si>
  <si>
    <t>○輪作体系の確立
・飼料用米、飼料用とうもろこし、飼料用大麦、大豆等を組み合わせた輪作体系（２年３作または３年４作）の確立
○栽培技術の確立
・多収品種の選定
・効率的な栽培管理手法（播種・除草・収穫）
・耕種農家の栽培を想定した作業暦の作成
○調製技術の確立
・破砕等の加工形態の差異
・乾燥調製やサイレージ調製の差異
〇生産コスト低減技術の確立
・栽培コストの低減
・加工・調整コストの低減</t>
  </si>
  <si>
    <t>山形県農業総合研究センター畜産研究所
草地環境部</t>
  </si>
  <si>
    <t>0233-23-8817</t>
    <phoneticPr fontId="1"/>
  </si>
  <si>
    <t>13 その他</t>
    <rPh sb="5" eb="6">
      <t>タ</t>
    </rPh>
    <phoneticPr fontId="2"/>
  </si>
  <si>
    <t>田畑輪換圃場における排水と復田の一貫体系の開発</t>
    <rPh sb="0" eb="6">
      <t>デンハタリンカンホジョウ</t>
    </rPh>
    <rPh sb="10" eb="12">
      <t>ハイスイ</t>
    </rPh>
    <rPh sb="13" eb="15">
      <t>フクデン</t>
    </rPh>
    <rPh sb="16" eb="20">
      <t>イッカンタイケイ</t>
    </rPh>
    <rPh sb="21" eb="23">
      <t>カイハツ</t>
    </rPh>
    <phoneticPr fontId="2"/>
  </si>
  <si>
    <t>水稲
畑作物
野菜</t>
    <rPh sb="0" eb="2">
      <t>スイトウ</t>
    </rPh>
    <rPh sb="3" eb="6">
      <t>ハタサクモツ</t>
    </rPh>
    <rPh sb="7" eb="9">
      <t>ヤサイ</t>
    </rPh>
    <phoneticPr fontId="2"/>
  </si>
  <si>
    <t>栽培</t>
    <rPh sb="0" eb="2">
      <t>サイバイ</t>
    </rPh>
    <phoneticPr fontId="2"/>
  </si>
  <si>
    <t>営農排水技術
復田
漏水対策</t>
    <rPh sb="8" eb="10">
      <t>フクデン</t>
    </rPh>
    <rPh sb="12" eb="14">
      <t>ロウスイ</t>
    </rPh>
    <rPh sb="14" eb="16">
      <t>タイサク</t>
    </rPh>
    <phoneticPr fontId="2"/>
  </si>
  <si>
    <t>畑地化を進めるための営農排水機械が開発されているが、田畑輪換体系で復田を考慮した排水対策技術についてマニュアルで示されているがものはほとんどない。復田時の漏水が懸念されるため、畑転換時に排水対策を行わないケースが見受けられる。</t>
    <rPh sb="0" eb="3">
      <t>ハタチカ</t>
    </rPh>
    <rPh sb="4" eb="5">
      <t>スス</t>
    </rPh>
    <rPh sb="10" eb="12">
      <t>エイノウ</t>
    </rPh>
    <rPh sb="12" eb="14">
      <t>ハイスイ</t>
    </rPh>
    <rPh sb="14" eb="16">
      <t>キカイ</t>
    </rPh>
    <rPh sb="17" eb="19">
      <t>カイハツ</t>
    </rPh>
    <rPh sb="26" eb="30">
      <t>デンハタリンカン</t>
    </rPh>
    <rPh sb="30" eb="32">
      <t>タイケイ</t>
    </rPh>
    <rPh sb="33" eb="35">
      <t>フクデン</t>
    </rPh>
    <rPh sb="36" eb="38">
      <t>コウリョ</t>
    </rPh>
    <rPh sb="88" eb="89">
      <t>ハタ</t>
    </rPh>
    <rPh sb="95" eb="97">
      <t>タイサク</t>
    </rPh>
    <rPh sb="98" eb="99">
      <t>オコナ</t>
    </rPh>
    <rPh sb="106" eb="108">
      <t>ミウ</t>
    </rPh>
    <phoneticPr fontId="2"/>
  </si>
  <si>
    <t>・面的に排水不良地点と程度を評価する手法の開発
・土壌タイプ、地形、対象とする作目に合わせた排水改良技術の開発
・復田前の効果的な漏水対策</t>
    <rPh sb="1" eb="3">
      <t>メンテキ</t>
    </rPh>
    <rPh sb="4" eb="8">
      <t>ハイスイフリョウ</t>
    </rPh>
    <rPh sb="8" eb="10">
      <t>チテン</t>
    </rPh>
    <rPh sb="11" eb="13">
      <t>テイド</t>
    </rPh>
    <rPh sb="14" eb="16">
      <t>ヒョウカ</t>
    </rPh>
    <rPh sb="18" eb="20">
      <t>シュホウ</t>
    </rPh>
    <rPh sb="21" eb="23">
      <t>カイハツ</t>
    </rPh>
    <rPh sb="25" eb="27">
      <t>ドジョウ</t>
    </rPh>
    <rPh sb="31" eb="33">
      <t>チケイ</t>
    </rPh>
    <rPh sb="34" eb="36">
      <t>タイショウ</t>
    </rPh>
    <rPh sb="39" eb="40">
      <t>サク</t>
    </rPh>
    <rPh sb="40" eb="41">
      <t>モク</t>
    </rPh>
    <rPh sb="42" eb="43">
      <t>ア</t>
    </rPh>
    <rPh sb="46" eb="48">
      <t>ハイスイ</t>
    </rPh>
    <rPh sb="48" eb="50">
      <t>カイリョウ</t>
    </rPh>
    <rPh sb="50" eb="52">
      <t>ギジュツ</t>
    </rPh>
    <rPh sb="53" eb="55">
      <t>カイハツ</t>
    </rPh>
    <rPh sb="57" eb="59">
      <t>フクデン</t>
    </rPh>
    <rPh sb="59" eb="60">
      <t>マエ</t>
    </rPh>
    <rPh sb="61" eb="63">
      <t>コウカ</t>
    </rPh>
    <rPh sb="63" eb="64">
      <t>テキ</t>
    </rPh>
    <rPh sb="65" eb="67">
      <t>ロウスイ</t>
    </rPh>
    <rPh sb="67" eb="69">
      <t>タイサク</t>
    </rPh>
    <phoneticPr fontId="2"/>
  </si>
  <si>
    <t>018-881-3324</t>
    <phoneticPr fontId="2"/>
  </si>
  <si>
    <t>農耕地の面的管理に用いる衛星画像利用技術の構築</t>
    <rPh sb="0" eb="3">
      <t>ノウコウチ</t>
    </rPh>
    <rPh sb="4" eb="8">
      <t>メンテキカンリ</t>
    </rPh>
    <rPh sb="9" eb="10">
      <t>モチ</t>
    </rPh>
    <rPh sb="12" eb="14">
      <t>エイセイ</t>
    </rPh>
    <rPh sb="14" eb="16">
      <t>ガゾウ</t>
    </rPh>
    <rPh sb="16" eb="20">
      <t>リヨウギジュツ</t>
    </rPh>
    <rPh sb="21" eb="23">
      <t>コウチク</t>
    </rPh>
    <phoneticPr fontId="1"/>
  </si>
  <si>
    <t>ICT栽培</t>
    <rPh sb="3" eb="5">
      <t>サイバイ</t>
    </rPh>
    <phoneticPr fontId="1"/>
  </si>
  <si>
    <t>生育診断</t>
    <rPh sb="0" eb="2">
      <t>セイイク</t>
    </rPh>
    <rPh sb="2" eb="4">
      <t>シンダン</t>
    </rPh>
    <phoneticPr fontId="1"/>
  </si>
  <si>
    <t>ブランド水稲品種を対象とした精密・省力な管理技術として、営農支援システムと衛星画像を組み合わせた生産管理技術が確立されつつあるが、衛星画像入手に関するコストと適時性の問題が十分に解決されておらず、技術導入にリスクを伴っている。</t>
  </si>
  <si>
    <t>山形県内、農協等</t>
  </si>
  <si>
    <t>・ビッグデータ解析等を応用した複数の人工衛星画像の読み替え技術の確立
・上記の技術に基づく、低解像度衛星画像、中解像度衛星画像、高解像度衛星画像を組合せた、安価かつ適時に入手可能な高解像度衛星画像提供システムの構築</t>
    <rPh sb="46" eb="50">
      <t>テイカイゾウド</t>
    </rPh>
    <rPh sb="50" eb="52">
      <t>エイセイ</t>
    </rPh>
    <rPh sb="52" eb="54">
      <t>ガゾウ</t>
    </rPh>
    <rPh sb="55" eb="56">
      <t>チュウ</t>
    </rPh>
    <rPh sb="56" eb="59">
      <t>カイゾウド</t>
    </rPh>
    <rPh sb="59" eb="61">
      <t>エイセイ</t>
    </rPh>
    <rPh sb="61" eb="63">
      <t>ガゾウ</t>
    </rPh>
    <rPh sb="64" eb="68">
      <t>コウカイゾウド</t>
    </rPh>
    <rPh sb="68" eb="70">
      <t>エイセイ</t>
    </rPh>
    <rPh sb="70" eb="72">
      <t>ガゾウ</t>
    </rPh>
    <rPh sb="73" eb="75">
      <t>クミアワ</t>
    </rPh>
    <rPh sb="82" eb="84">
      <t>テキジ</t>
    </rPh>
    <rPh sb="85" eb="87">
      <t>ニュウシュ</t>
    </rPh>
    <rPh sb="87" eb="89">
      <t>カノウ</t>
    </rPh>
    <phoneticPr fontId="2"/>
  </si>
  <si>
    <t>023-647-3504</t>
    <phoneticPr fontId="1"/>
  </si>
  <si>
    <t>ダイズ細菌性病害の防除技術の開発</t>
    <rPh sb="3" eb="6">
      <t>サイキンセイ</t>
    </rPh>
    <rPh sb="6" eb="8">
      <t>ビョウガイ</t>
    </rPh>
    <rPh sb="9" eb="11">
      <t>ボウジョ</t>
    </rPh>
    <rPh sb="11" eb="13">
      <t>ギジュツ</t>
    </rPh>
    <rPh sb="14" eb="16">
      <t>カイハツ</t>
    </rPh>
    <phoneticPr fontId="2"/>
  </si>
  <si>
    <t>ダイズ細菌性病害</t>
    <rPh sb="3" eb="6">
      <t>サイキンセイ</t>
    </rPh>
    <rPh sb="6" eb="8">
      <t>ビョウガイ</t>
    </rPh>
    <phoneticPr fontId="2"/>
  </si>
  <si>
    <t>・温暖化や豪雨の影響により、細菌性病害の発生が大きくなっている。
・細菌性病害に登録のある防除薬剤は極めて少ない。また、無人航空機で散布するのは困難な状況である。</t>
    <rPh sb="1" eb="4">
      <t>オンダンカ</t>
    </rPh>
    <rPh sb="5" eb="7">
      <t>ゴウウ</t>
    </rPh>
    <rPh sb="8" eb="10">
      <t>エイキョウ</t>
    </rPh>
    <rPh sb="14" eb="17">
      <t>サイキンセイ</t>
    </rPh>
    <rPh sb="17" eb="19">
      <t>ビョウガイ</t>
    </rPh>
    <rPh sb="20" eb="22">
      <t>ハッセイ</t>
    </rPh>
    <rPh sb="23" eb="24">
      <t>オオ</t>
    </rPh>
    <rPh sb="34" eb="37">
      <t>サイキンセイ</t>
    </rPh>
    <rPh sb="37" eb="39">
      <t>ビョウガイ</t>
    </rPh>
    <rPh sb="40" eb="42">
      <t>トウロク</t>
    </rPh>
    <rPh sb="45" eb="48">
      <t>ボウジョヤク</t>
    </rPh>
    <rPh sb="48" eb="49">
      <t>ザイ</t>
    </rPh>
    <rPh sb="50" eb="51">
      <t>キワ</t>
    </rPh>
    <rPh sb="53" eb="54">
      <t>スク</t>
    </rPh>
    <rPh sb="60" eb="62">
      <t>ムジン</t>
    </rPh>
    <rPh sb="62" eb="65">
      <t>コウクウキ</t>
    </rPh>
    <rPh sb="66" eb="68">
      <t>サンプ</t>
    </rPh>
    <rPh sb="72" eb="74">
      <t>コンナン</t>
    </rPh>
    <rPh sb="75" eb="77">
      <t>ジョウキョウ</t>
    </rPh>
    <phoneticPr fontId="2"/>
  </si>
  <si>
    <t>東北地域</t>
    <rPh sb="0" eb="2">
      <t>トウホク</t>
    </rPh>
    <rPh sb="2" eb="4">
      <t>チイキ</t>
    </rPh>
    <phoneticPr fontId="2"/>
  </si>
  <si>
    <t>・要防除水準の設定（斑点細菌病）
・防除技術の開発（葉焼病、斑点細菌病）
・有効薬剤（高濃度少量散布も含めた）の登録（葉焼病、斑点細菌病）</t>
    <rPh sb="1" eb="2">
      <t>ヨウ</t>
    </rPh>
    <rPh sb="2" eb="4">
      <t>ボウジョ</t>
    </rPh>
    <rPh sb="4" eb="6">
      <t>スイジュン</t>
    </rPh>
    <rPh sb="7" eb="9">
      <t>セッテイ</t>
    </rPh>
    <rPh sb="10" eb="12">
      <t>ハンテン</t>
    </rPh>
    <rPh sb="12" eb="15">
      <t>サイキンビョウ</t>
    </rPh>
    <rPh sb="18" eb="20">
      <t>ボウジョ</t>
    </rPh>
    <rPh sb="20" eb="22">
      <t>ギジュツ</t>
    </rPh>
    <rPh sb="23" eb="25">
      <t>カイハツ</t>
    </rPh>
    <rPh sb="26" eb="27">
      <t>ハ</t>
    </rPh>
    <rPh sb="27" eb="28">
      <t>ヤ</t>
    </rPh>
    <rPh sb="28" eb="29">
      <t>ビョウ</t>
    </rPh>
    <rPh sb="30" eb="35">
      <t>ハンテンサイキンビョウ</t>
    </rPh>
    <rPh sb="38" eb="40">
      <t>ユウコウ</t>
    </rPh>
    <rPh sb="40" eb="42">
      <t>ヤクザイ</t>
    </rPh>
    <rPh sb="43" eb="46">
      <t>コウノウド</t>
    </rPh>
    <rPh sb="46" eb="48">
      <t>ショウリョウ</t>
    </rPh>
    <rPh sb="48" eb="50">
      <t>サンプ</t>
    </rPh>
    <rPh sb="51" eb="52">
      <t>フク</t>
    </rPh>
    <rPh sb="56" eb="58">
      <t>トウロク</t>
    </rPh>
    <phoneticPr fontId="2"/>
  </si>
  <si>
    <t>ほうれんそう栽培におけるかん水多棟管理技術</t>
    <rPh sb="6" eb="8">
      <t>サイバイ</t>
    </rPh>
    <rPh sb="14" eb="15">
      <t>スイ</t>
    </rPh>
    <rPh sb="15" eb="17">
      <t>タトウ</t>
    </rPh>
    <rPh sb="17" eb="21">
      <t>カンリギジュツ</t>
    </rPh>
    <phoneticPr fontId="1"/>
  </si>
  <si>
    <t>ほうれんそう</t>
  </si>
  <si>
    <t>かん水管理
多棟管理</t>
    <rPh sb="2" eb="5">
      <t>スイカンリ</t>
    </rPh>
    <rPh sb="7" eb="9">
      <t>タトウ</t>
    </rPh>
    <rPh sb="9" eb="11">
      <t>カンリ</t>
    </rPh>
    <phoneticPr fontId="1"/>
  </si>
  <si>
    <t>ほうれんそう作大規模経営では、単棟のビニルハウスが建っており、播種時期をずらしながら継続出荷できる体制での生産が行われている。播種時期により棟ごとにかん水管理を行う必要があり、時間と労力がかかる。
そのため、複数のハウスのかん水管理を低コストに制御できるシステムが求められる。</t>
    <rPh sb="6" eb="7">
      <t>サク</t>
    </rPh>
    <rPh sb="7" eb="10">
      <t>ダイキボ</t>
    </rPh>
    <rPh sb="10" eb="12">
      <t>ケイエイ</t>
    </rPh>
    <rPh sb="15" eb="16">
      <t>タン</t>
    </rPh>
    <rPh sb="16" eb="17">
      <t>トウ</t>
    </rPh>
    <rPh sb="25" eb="26">
      <t>タ</t>
    </rPh>
    <rPh sb="31" eb="35">
      <t>ハシュジキ</t>
    </rPh>
    <rPh sb="42" eb="46">
      <t>ケイゾクシュッカ</t>
    </rPh>
    <rPh sb="49" eb="51">
      <t>タイセイ</t>
    </rPh>
    <rPh sb="53" eb="55">
      <t>セイサン</t>
    </rPh>
    <rPh sb="56" eb="57">
      <t>オコナ</t>
    </rPh>
    <rPh sb="63" eb="67">
      <t>ハシュジキ</t>
    </rPh>
    <rPh sb="70" eb="71">
      <t>トウ</t>
    </rPh>
    <rPh sb="76" eb="79">
      <t>スイカンリ</t>
    </rPh>
    <rPh sb="80" eb="81">
      <t>オコナ</t>
    </rPh>
    <rPh sb="82" eb="84">
      <t>ヒツヨウ</t>
    </rPh>
    <rPh sb="88" eb="90">
      <t>ジカン</t>
    </rPh>
    <rPh sb="91" eb="93">
      <t>ロウリョク</t>
    </rPh>
    <rPh sb="104" eb="106">
      <t>フクスウ</t>
    </rPh>
    <rPh sb="113" eb="116">
      <t>スイカンリ</t>
    </rPh>
    <rPh sb="117" eb="118">
      <t>テイ</t>
    </rPh>
    <rPh sb="122" eb="124">
      <t>セイギョ</t>
    </rPh>
    <rPh sb="132" eb="133">
      <t>モト</t>
    </rPh>
    <phoneticPr fontId="13"/>
  </si>
  <si>
    <t>岩手県内全域</t>
    <rPh sb="0" eb="2">
      <t>イワテ</t>
    </rPh>
    <rPh sb="2" eb="3">
      <t>ケン</t>
    </rPh>
    <rPh sb="3" eb="4">
      <t>ナイ</t>
    </rPh>
    <rPh sb="4" eb="6">
      <t>ゼンイキ</t>
    </rPh>
    <phoneticPr fontId="1"/>
  </si>
  <si>
    <t>・低コストで多数のハウスを一括制御できるシステムの構築</t>
    <rPh sb="1" eb="2">
      <t>テイ</t>
    </rPh>
    <rPh sb="6" eb="8">
      <t>タスウ</t>
    </rPh>
    <rPh sb="13" eb="15">
      <t>イッカツ</t>
    </rPh>
    <rPh sb="15" eb="17">
      <t>セイギョ</t>
    </rPh>
    <rPh sb="25" eb="27">
      <t>コウチク</t>
    </rPh>
    <phoneticPr fontId="13"/>
  </si>
  <si>
    <t>岩手県農業研究センター
県北農業研究所
園芸研究室</t>
    <rPh sb="0" eb="3">
      <t>イワテケン</t>
    </rPh>
    <rPh sb="3" eb="7">
      <t>ノウギョウケンキュウ</t>
    </rPh>
    <rPh sb="12" eb="19">
      <t>ケンホクノウギョウケンキュウショ</t>
    </rPh>
    <rPh sb="20" eb="25">
      <t>エンゲイケンキュウシツ</t>
    </rPh>
    <phoneticPr fontId="1"/>
  </si>
  <si>
    <t>0195-47-1074</t>
    <phoneticPr fontId="13"/>
  </si>
  <si>
    <t>水田を活用した露地野菜生産の安定技術対策</t>
    <rPh sb="0" eb="2">
      <t>スイデン</t>
    </rPh>
    <rPh sb="3" eb="5">
      <t>カツヨウ</t>
    </rPh>
    <rPh sb="7" eb="8">
      <t>ロ</t>
    </rPh>
    <rPh sb="8" eb="9">
      <t>チ</t>
    </rPh>
    <rPh sb="9" eb="11">
      <t>ヤサイ</t>
    </rPh>
    <rPh sb="11" eb="13">
      <t>セイサン</t>
    </rPh>
    <rPh sb="14" eb="16">
      <t>アンテイ</t>
    </rPh>
    <rPh sb="16" eb="18">
      <t>ギジュツ</t>
    </rPh>
    <rPh sb="18" eb="20">
      <t>タイサク</t>
    </rPh>
    <phoneticPr fontId="1"/>
  </si>
  <si>
    <t>バレイショ
エダマメ
タマネギ
サツマイモ
ブロッコリー
アブラナ科結球野菜</t>
    <rPh sb="33" eb="34">
      <t>カ</t>
    </rPh>
    <rPh sb="34" eb="36">
      <t>ケッキュウ</t>
    </rPh>
    <rPh sb="36" eb="38">
      <t>ヤサイ</t>
    </rPh>
    <phoneticPr fontId="1"/>
  </si>
  <si>
    <t>補助暗渠
耕盤破砕
輪作体系</t>
    <rPh sb="0" eb="2">
      <t>ホジョ</t>
    </rPh>
    <rPh sb="2" eb="4">
      <t>アンキョ</t>
    </rPh>
    <rPh sb="6" eb="7">
      <t>コウ</t>
    </rPh>
    <rPh sb="7" eb="8">
      <t>バン</t>
    </rPh>
    <rPh sb="8" eb="10">
      <t>ハサイ</t>
    </rPh>
    <rPh sb="12" eb="14">
      <t>リンサク</t>
    </rPh>
    <rPh sb="14" eb="16">
      <t>タイケイ</t>
    </rPh>
    <phoneticPr fontId="1"/>
  </si>
  <si>
    <t>補助暗渠
耕盤
有効土層</t>
    <rPh sb="0" eb="4">
      <t>ホジョアンキョ</t>
    </rPh>
    <rPh sb="6" eb="7">
      <t>コウ</t>
    </rPh>
    <rPh sb="7" eb="8">
      <t>バン</t>
    </rPh>
    <rPh sb="10" eb="12">
      <t>ユウコウ</t>
    </rPh>
    <rPh sb="12" eb="13">
      <t>ド</t>
    </rPh>
    <rPh sb="13" eb="14">
      <t>ソウ</t>
    </rPh>
    <phoneticPr fontId="1"/>
  </si>
  <si>
    <t>水田フル活用や園芸振興に向けて，水田を活用した園芸作物生産を普及拡大するための早期，簡易な排水対策が必要である。さらに，5年に１度水張りを実施しないと水田と認められない制度改正への対応として，簡易低コストな耕盤破砕による有効土層の確保や破砕した耕盤の復元という相反する処理方法が見当たらない。</t>
    <rPh sb="0" eb="2">
      <t>スイデン</t>
    </rPh>
    <rPh sb="4" eb="6">
      <t>カツヨウ</t>
    </rPh>
    <rPh sb="7" eb="11">
      <t>エンゲイシンコウ</t>
    </rPh>
    <rPh sb="12" eb="13">
      <t>ム</t>
    </rPh>
    <rPh sb="16" eb="18">
      <t>スイデン</t>
    </rPh>
    <rPh sb="19" eb="21">
      <t>カツヨウ</t>
    </rPh>
    <rPh sb="23" eb="25">
      <t>エンゲイ</t>
    </rPh>
    <rPh sb="25" eb="27">
      <t>サクモツ</t>
    </rPh>
    <rPh sb="27" eb="29">
      <t>セイサン</t>
    </rPh>
    <rPh sb="30" eb="32">
      <t>フキュウ</t>
    </rPh>
    <rPh sb="32" eb="34">
      <t>カクダイ</t>
    </rPh>
    <rPh sb="39" eb="41">
      <t>ソウキ</t>
    </rPh>
    <rPh sb="42" eb="44">
      <t>カンイ</t>
    </rPh>
    <rPh sb="45" eb="47">
      <t>ハイスイ</t>
    </rPh>
    <rPh sb="47" eb="49">
      <t>タイサク</t>
    </rPh>
    <rPh sb="50" eb="52">
      <t>ヒツヨウ</t>
    </rPh>
    <rPh sb="84" eb="88">
      <t>セイドカイセイ</t>
    </rPh>
    <rPh sb="90" eb="92">
      <t>タイオウ</t>
    </rPh>
    <rPh sb="96" eb="98">
      <t>カンイ</t>
    </rPh>
    <rPh sb="98" eb="99">
      <t>テイ</t>
    </rPh>
    <rPh sb="103" eb="104">
      <t>タガヤ</t>
    </rPh>
    <rPh sb="104" eb="105">
      <t>バン</t>
    </rPh>
    <rPh sb="105" eb="107">
      <t>ハサイ</t>
    </rPh>
    <rPh sb="110" eb="112">
      <t>ユウコウ</t>
    </rPh>
    <rPh sb="112" eb="113">
      <t>ド</t>
    </rPh>
    <rPh sb="113" eb="114">
      <t>ソウ</t>
    </rPh>
    <rPh sb="115" eb="117">
      <t>カクホ</t>
    </rPh>
    <rPh sb="118" eb="120">
      <t>ハサイ</t>
    </rPh>
    <rPh sb="122" eb="123">
      <t>コウ</t>
    </rPh>
    <rPh sb="123" eb="124">
      <t>バン</t>
    </rPh>
    <rPh sb="125" eb="127">
      <t>フクゲン</t>
    </rPh>
    <rPh sb="130" eb="132">
      <t>アイハン</t>
    </rPh>
    <rPh sb="134" eb="136">
      <t>ショリ</t>
    </rPh>
    <rPh sb="136" eb="138">
      <t>ホウホウ</t>
    </rPh>
    <rPh sb="139" eb="141">
      <t>ミア</t>
    </rPh>
    <phoneticPr fontId="1"/>
  </si>
  <si>
    <t>高収益作物導入経営体</t>
    <rPh sb="0" eb="3">
      <t>コウシュウエキ</t>
    </rPh>
    <rPh sb="3" eb="5">
      <t>サクモツ</t>
    </rPh>
    <rPh sb="5" eb="7">
      <t>ドウニュウ</t>
    </rPh>
    <rPh sb="7" eb="10">
      <t>ケイエイタイ</t>
    </rPh>
    <phoneticPr fontId="1"/>
  </si>
  <si>
    <t>水田活用のための補助暗渠施工技術</t>
    <rPh sb="0" eb="2">
      <t>スイデン</t>
    </rPh>
    <rPh sb="2" eb="4">
      <t>カツヨウ</t>
    </rPh>
    <rPh sb="8" eb="12">
      <t>ホジョアンキョ</t>
    </rPh>
    <rPh sb="12" eb="14">
      <t>セコウ</t>
    </rPh>
    <rPh sb="14" eb="16">
      <t>ギジュツ</t>
    </rPh>
    <phoneticPr fontId="1"/>
  </si>
  <si>
    <t>宮城県農業・園芸総合研究所
野菜部</t>
    <rPh sb="0" eb="3">
      <t>ミヤギケン</t>
    </rPh>
    <rPh sb="3" eb="5">
      <t>ノウギョウ</t>
    </rPh>
    <rPh sb="6" eb="8">
      <t>エンゲイ</t>
    </rPh>
    <rPh sb="8" eb="10">
      <t>ソウゴウ</t>
    </rPh>
    <rPh sb="10" eb="13">
      <t>ケンキュウショ</t>
    </rPh>
    <rPh sb="14" eb="17">
      <t>ヤサイブ</t>
    </rPh>
    <phoneticPr fontId="1"/>
  </si>
  <si>
    <t>022-383-8124</t>
    <phoneticPr fontId="1"/>
  </si>
  <si>
    <t>タマネギの作型の組み合わせによる経営規模の拡大</t>
  </si>
  <si>
    <t>栽培
防除</t>
  </si>
  <si>
    <t>秋植え
春植え
機械化</t>
  </si>
  <si>
    <t>タマネギの春植え作型が、東北地域に普及してきているが、定植時期が遅れると小玉となり、定植の適期間が短いことが、経営面積を拡大する上での障害となっている。そのためには、東北地域で一般に行われている秋植え作型と春植え作型を組み合わせることが有効と考えられる。しかし、秋植え作型については、栽培技術（品種、育苗方法、作期、土壌管理、施肥、病害虫防除、機械化体系）が十分に確立されていない問題点がある。</t>
  </si>
  <si>
    <t>秋田県全域（主に沿岸部）
（JA大潟村、JA秋田しんせい等）</t>
  </si>
  <si>
    <t>・東北地域（主に積雪地域）における秋植え作型の栽培技術の確立（品種、育苗方法、作期、土壌管理、施肥、病害虫防除）
・春植え作型と秋植え作型の組み合わせによる経営規模の拡大</t>
  </si>
  <si>
    <t>秋田県農業試験場</t>
  </si>
  <si>
    <t>018-881-3316</t>
    <phoneticPr fontId="5"/>
  </si>
  <si>
    <t>タマネギ直播栽培における除草技術の開発</t>
    <rPh sb="4" eb="8">
      <t>ジカマキサイバイ</t>
    </rPh>
    <rPh sb="12" eb="14">
      <t>ジョソウ</t>
    </rPh>
    <rPh sb="14" eb="16">
      <t>ギジュツ</t>
    </rPh>
    <rPh sb="17" eb="19">
      <t>カイハツ</t>
    </rPh>
    <phoneticPr fontId="1"/>
  </si>
  <si>
    <t>タマネギ直播栽培
除草技術
一年生広葉雑草</t>
    <rPh sb="4" eb="6">
      <t>ジカマキ</t>
    </rPh>
    <rPh sb="6" eb="8">
      <t>サイバイ</t>
    </rPh>
    <rPh sb="10" eb="12">
      <t>ジョソウ</t>
    </rPh>
    <rPh sb="12" eb="14">
      <t>ギジュツ</t>
    </rPh>
    <rPh sb="16" eb="23">
      <t>イチネンセイヒロハザッソウ</t>
    </rPh>
    <phoneticPr fontId="1"/>
  </si>
  <si>
    <t>　タマネギ直播栽培は岩手県内では農機メーカー主導による普及が図られているが、直播栽培に登録のある除草剤(特に一年生広葉雑草に効果の高い生育期除草剤)が不足している。現状では複数回の手取り除草が必須となり、省力技術に至っていない。
　除草体系を確立するためには、一年生広葉雑草に効果の高い生育期除草剤(2剤）の登録拡大を早急に進める必要がある。</t>
    <rPh sb="10" eb="14">
      <t>イワテケンナイ</t>
    </rPh>
    <rPh sb="102" eb="106">
      <t>ショウリョクギジュツ</t>
    </rPh>
    <rPh sb="107" eb="108">
      <t>イタ</t>
    </rPh>
    <rPh sb="116" eb="120">
      <t>ジョソウタイケイ</t>
    </rPh>
    <rPh sb="121" eb="123">
      <t>カクリツ</t>
    </rPh>
    <rPh sb="159" eb="161">
      <t>サッキュウ</t>
    </rPh>
    <rPh sb="162" eb="163">
      <t>スス</t>
    </rPh>
    <rPh sb="165" eb="167">
      <t>ヒツヨウ</t>
    </rPh>
    <phoneticPr fontId="1"/>
  </si>
  <si>
    <t>岩手県全域（東北地域）</t>
    <rPh sb="0" eb="3">
      <t>イワテケン</t>
    </rPh>
    <rPh sb="3" eb="5">
      <t>ゼンイキ</t>
    </rPh>
    <rPh sb="6" eb="8">
      <t>トウホク</t>
    </rPh>
    <rPh sb="8" eb="10">
      <t>チイキ</t>
    </rPh>
    <phoneticPr fontId="1"/>
  </si>
  <si>
    <t>・タマネギ直播栽培において一年生広葉雑草に効果の高い生育期除草剤の適用拡大
　①グラメックス水和剤の適用拡大（播種時のみ→播種時ならびに生育期）
　②アクチノールＢ乳剤の適用拡大（北海道限定→全域）</t>
    <rPh sb="5" eb="9">
      <t>ジカマキサイバイ</t>
    </rPh>
    <rPh sb="13" eb="20">
      <t>イチネンセイヒロハザッソウ</t>
    </rPh>
    <rPh sb="21" eb="23">
      <t>コウカ</t>
    </rPh>
    <rPh sb="24" eb="25">
      <t>タカ</t>
    </rPh>
    <rPh sb="26" eb="29">
      <t>セイイクキ</t>
    </rPh>
    <rPh sb="29" eb="32">
      <t>ジョソウザイ</t>
    </rPh>
    <rPh sb="33" eb="35">
      <t>テキヨウ</t>
    </rPh>
    <rPh sb="35" eb="37">
      <t>カクダイ</t>
    </rPh>
    <rPh sb="46" eb="49">
      <t>スイワザイ</t>
    </rPh>
    <rPh sb="50" eb="54">
      <t>テキヨウカクダイ</t>
    </rPh>
    <rPh sb="55" eb="58">
      <t>ハシュジ</t>
    </rPh>
    <rPh sb="61" eb="64">
      <t>ハシュジ</t>
    </rPh>
    <rPh sb="68" eb="71">
      <t>セイイクキ</t>
    </rPh>
    <phoneticPr fontId="1"/>
  </si>
  <si>
    <t>大規模露地野菜生産における直は技術の確立</t>
    <rPh sb="0" eb="3">
      <t>ダイキボ</t>
    </rPh>
    <rPh sb="3" eb="4">
      <t>ロ</t>
    </rPh>
    <rPh sb="4" eb="5">
      <t>チ</t>
    </rPh>
    <rPh sb="5" eb="7">
      <t>ヤサイ</t>
    </rPh>
    <rPh sb="7" eb="9">
      <t>セイサン</t>
    </rPh>
    <rPh sb="13" eb="14">
      <t>チョク</t>
    </rPh>
    <rPh sb="15" eb="17">
      <t>ギジュツ</t>
    </rPh>
    <rPh sb="18" eb="20">
      <t>カクリツ</t>
    </rPh>
    <phoneticPr fontId="1"/>
  </si>
  <si>
    <t>タマネギ
ブロッコリー
キャベツ
ネギ</t>
  </si>
  <si>
    <t>大規模化
省力化
低コスト化</t>
    <rPh sb="0" eb="3">
      <t>ダイキボ</t>
    </rPh>
    <rPh sb="3" eb="4">
      <t>カ</t>
    </rPh>
    <rPh sb="6" eb="8">
      <t>ショウリョク</t>
    </rPh>
    <rPh sb="8" eb="9">
      <t>カ</t>
    </rPh>
    <rPh sb="11" eb="12">
      <t>テイ</t>
    </rPh>
    <rPh sb="15" eb="16">
      <t>カ</t>
    </rPh>
    <phoneticPr fontId="1"/>
  </si>
  <si>
    <t>直は栽培
除草剤</t>
    <rPh sb="0" eb="1">
      <t>チョク</t>
    </rPh>
    <rPh sb="2" eb="4">
      <t>サイバイ</t>
    </rPh>
    <rPh sb="6" eb="9">
      <t>ジョソウザイ</t>
    </rPh>
    <phoneticPr fontId="1"/>
  </si>
  <si>
    <t xml:space="preserve">水田フル活用や園芸振興に向けて，水田を活用した園芸作物生産を普及拡大するため大規模露地野菜生産における省力化技術として，直は栽培における発芽率向上や除草剤体系の確立が求められている。
</t>
    <rPh sb="38" eb="41">
      <t>ダイキボ</t>
    </rPh>
    <rPh sb="41" eb="43">
      <t>ロジ</t>
    </rPh>
    <rPh sb="43" eb="47">
      <t>ヤサイセイサン</t>
    </rPh>
    <rPh sb="51" eb="54">
      <t>ショウリョクカ</t>
    </rPh>
    <rPh sb="54" eb="56">
      <t>ギジュツ</t>
    </rPh>
    <rPh sb="60" eb="61">
      <t>チョク</t>
    </rPh>
    <rPh sb="62" eb="64">
      <t>サイバイ</t>
    </rPh>
    <rPh sb="68" eb="71">
      <t>ハツガリツ</t>
    </rPh>
    <rPh sb="71" eb="73">
      <t>コウジョウ</t>
    </rPh>
    <rPh sb="74" eb="77">
      <t>ジョソウザイ</t>
    </rPh>
    <rPh sb="77" eb="79">
      <t>タイケイ</t>
    </rPh>
    <rPh sb="80" eb="82">
      <t>カクリツ</t>
    </rPh>
    <rPh sb="83" eb="84">
      <t>モト</t>
    </rPh>
    <phoneticPr fontId="1"/>
  </si>
  <si>
    <t>タマネギ規模拡大経営体
ブロッコリー規模拡大経営体</t>
    <rPh sb="4" eb="6">
      <t>キボ</t>
    </rPh>
    <rPh sb="6" eb="8">
      <t>カクダイ</t>
    </rPh>
    <rPh sb="8" eb="11">
      <t>ケイエイタイ</t>
    </rPh>
    <rPh sb="18" eb="20">
      <t>キボ</t>
    </rPh>
    <rPh sb="20" eb="22">
      <t>カクダイ</t>
    </rPh>
    <rPh sb="22" eb="25">
      <t>ケイエイタイ</t>
    </rPh>
    <phoneticPr fontId="1"/>
  </si>
  <si>
    <t>・コーティング種子等以外の新たな高発芽促進処理方法の検討
・選択制除草剤の新規登録，登録拡大</t>
    <rPh sb="7" eb="9">
      <t>シュシ</t>
    </rPh>
    <rPh sb="9" eb="10">
      <t>トウ</t>
    </rPh>
    <rPh sb="10" eb="12">
      <t>イガイ</t>
    </rPh>
    <rPh sb="13" eb="14">
      <t>アラ</t>
    </rPh>
    <rPh sb="16" eb="17">
      <t>コウ</t>
    </rPh>
    <rPh sb="17" eb="19">
      <t>ハツガ</t>
    </rPh>
    <rPh sb="19" eb="21">
      <t>ソクシン</t>
    </rPh>
    <rPh sb="21" eb="23">
      <t>ショリ</t>
    </rPh>
    <rPh sb="23" eb="25">
      <t>ホウホウ</t>
    </rPh>
    <rPh sb="26" eb="28">
      <t>ケントウ</t>
    </rPh>
    <rPh sb="30" eb="33">
      <t>センタクセイ</t>
    </rPh>
    <rPh sb="33" eb="36">
      <t>ジョソウザイ</t>
    </rPh>
    <rPh sb="37" eb="39">
      <t>シンキ</t>
    </rPh>
    <rPh sb="39" eb="41">
      <t>トウロク</t>
    </rPh>
    <rPh sb="42" eb="44">
      <t>トウロク</t>
    </rPh>
    <rPh sb="44" eb="46">
      <t>カクダイ</t>
    </rPh>
    <phoneticPr fontId="1"/>
  </si>
  <si>
    <t>施設野菜の高温対策</t>
    <rPh sb="0" eb="2">
      <t>シセツ</t>
    </rPh>
    <rPh sb="2" eb="4">
      <t>ヤサイ</t>
    </rPh>
    <rPh sb="5" eb="7">
      <t>コウオン</t>
    </rPh>
    <rPh sb="7" eb="9">
      <t>タイサク</t>
    </rPh>
    <phoneticPr fontId="6"/>
  </si>
  <si>
    <t>トマト
キュウリ等
果菜類が主</t>
    <rPh sb="8" eb="9">
      <t>トウ</t>
    </rPh>
    <rPh sb="10" eb="13">
      <t>カサイルイ</t>
    </rPh>
    <rPh sb="14" eb="15">
      <t>シュ</t>
    </rPh>
    <phoneticPr fontId="6"/>
  </si>
  <si>
    <t>01 栽培
03 育種
05 環境制御</t>
    <rPh sb="3" eb="5">
      <t>サイバイ</t>
    </rPh>
    <rPh sb="9" eb="11">
      <t>イクシュ</t>
    </rPh>
    <rPh sb="15" eb="19">
      <t>カンキョウセイギョ</t>
    </rPh>
    <phoneticPr fontId="1"/>
  </si>
  <si>
    <t>栽培
環境制御
品種</t>
    <rPh sb="0" eb="2">
      <t>サイバイ</t>
    </rPh>
    <rPh sb="4" eb="6">
      <t>カンキョウ</t>
    </rPh>
    <rPh sb="6" eb="8">
      <t>セイギョ</t>
    </rPh>
    <rPh sb="10" eb="12">
      <t>ヒンシュ</t>
    </rPh>
    <phoneticPr fontId="6"/>
  </si>
  <si>
    <t>高温対策
環境制御
品種</t>
    <rPh sb="0" eb="2">
      <t>コウオン</t>
    </rPh>
    <rPh sb="2" eb="4">
      <t>タイサク</t>
    </rPh>
    <rPh sb="6" eb="8">
      <t>カンキョウ</t>
    </rPh>
    <rPh sb="8" eb="10">
      <t>セイギョ</t>
    </rPh>
    <rPh sb="12" eb="14">
      <t>ヒンシュ</t>
    </rPh>
    <phoneticPr fontId="6"/>
  </si>
  <si>
    <t>秋田県は、8月に出荷が集中しやすいため施設栽培による出荷期の分散が必要となるが、特に近年になって猛暑日が続くなど高温期に障害や生育不良を起こしやすくなっている。高温期を乗り切り夏秋期の増収・安定出荷に繋がる対応策が望まれている。</t>
    <rPh sb="0" eb="3">
      <t>アキタケン</t>
    </rPh>
    <rPh sb="6" eb="7">
      <t>ガツ</t>
    </rPh>
    <rPh sb="8" eb="10">
      <t>シュッカ</t>
    </rPh>
    <rPh sb="11" eb="13">
      <t>シュウチュウ</t>
    </rPh>
    <rPh sb="19" eb="21">
      <t>シセツ</t>
    </rPh>
    <rPh sb="21" eb="23">
      <t>サイバイ</t>
    </rPh>
    <rPh sb="26" eb="29">
      <t>シュッカキ</t>
    </rPh>
    <rPh sb="30" eb="32">
      <t>ブンサン</t>
    </rPh>
    <rPh sb="33" eb="35">
      <t>ヒツヨウ</t>
    </rPh>
    <rPh sb="40" eb="41">
      <t>トク</t>
    </rPh>
    <rPh sb="42" eb="44">
      <t>キンネン</t>
    </rPh>
    <rPh sb="48" eb="51">
      <t>モウショビ</t>
    </rPh>
    <rPh sb="52" eb="53">
      <t>ツヅ</t>
    </rPh>
    <rPh sb="56" eb="58">
      <t>コウオン</t>
    </rPh>
    <rPh sb="58" eb="59">
      <t>キ</t>
    </rPh>
    <rPh sb="60" eb="62">
      <t>ショウガイ</t>
    </rPh>
    <rPh sb="63" eb="65">
      <t>セイイク</t>
    </rPh>
    <rPh sb="65" eb="67">
      <t>フリョウ</t>
    </rPh>
    <rPh sb="68" eb="69">
      <t>オ</t>
    </rPh>
    <rPh sb="80" eb="83">
      <t>コウオンキ</t>
    </rPh>
    <rPh sb="84" eb="85">
      <t>ノ</t>
    </rPh>
    <rPh sb="86" eb="87">
      <t>キ</t>
    </rPh>
    <rPh sb="88" eb="91">
      <t>カシュウキ</t>
    </rPh>
    <rPh sb="92" eb="94">
      <t>ゾウシュウ</t>
    </rPh>
    <rPh sb="95" eb="97">
      <t>アンテイ</t>
    </rPh>
    <rPh sb="97" eb="99">
      <t>シュッカ</t>
    </rPh>
    <rPh sb="100" eb="101">
      <t>ツナ</t>
    </rPh>
    <rPh sb="103" eb="106">
      <t>タイオウサク</t>
    </rPh>
    <rPh sb="107" eb="108">
      <t>ノゾ</t>
    </rPh>
    <phoneticPr fontId="6"/>
  </si>
  <si>
    <t>秋田県内全域</t>
    <rPh sb="0" eb="2">
      <t>アキタ</t>
    </rPh>
    <rPh sb="2" eb="4">
      <t>ケンナイ</t>
    </rPh>
    <rPh sb="4" eb="6">
      <t>ゼンイキ</t>
    </rPh>
    <phoneticPr fontId="6"/>
  </si>
  <si>
    <t>・草勢維持管理に関する技術
・高温障害回避に活用できる簡易な環境制御技術
・煩雑になりやすい樹形管理などを簡易化できる技術</t>
    <rPh sb="1" eb="2">
      <t>ソウ</t>
    </rPh>
    <rPh sb="2" eb="3">
      <t>セイ</t>
    </rPh>
    <rPh sb="3" eb="5">
      <t>イジ</t>
    </rPh>
    <rPh sb="5" eb="7">
      <t>カンリ</t>
    </rPh>
    <rPh sb="8" eb="9">
      <t>カン</t>
    </rPh>
    <rPh sb="11" eb="13">
      <t>ギジュツ</t>
    </rPh>
    <rPh sb="15" eb="19">
      <t>コウオンショウガイ</t>
    </rPh>
    <rPh sb="19" eb="21">
      <t>カイヒ</t>
    </rPh>
    <rPh sb="22" eb="24">
      <t>カツヨウ</t>
    </rPh>
    <rPh sb="27" eb="29">
      <t>カンイ</t>
    </rPh>
    <rPh sb="30" eb="32">
      <t>カンキョウ</t>
    </rPh>
    <rPh sb="32" eb="34">
      <t>セイギョ</t>
    </rPh>
    <rPh sb="34" eb="36">
      <t>ギジュツ</t>
    </rPh>
    <rPh sb="38" eb="40">
      <t>ハンザツ</t>
    </rPh>
    <rPh sb="46" eb="48">
      <t>ジュケイ</t>
    </rPh>
    <rPh sb="48" eb="50">
      <t>カンリ</t>
    </rPh>
    <rPh sb="53" eb="55">
      <t>カンイ</t>
    </rPh>
    <rPh sb="55" eb="56">
      <t>カ</t>
    </rPh>
    <rPh sb="59" eb="61">
      <t>ギジュツ</t>
    </rPh>
    <phoneticPr fontId="6"/>
  </si>
  <si>
    <t>秋田県農業試験場</t>
    <rPh sb="0" eb="3">
      <t>アキタケン</t>
    </rPh>
    <rPh sb="3" eb="5">
      <t>ノウギョウ</t>
    </rPh>
    <rPh sb="5" eb="8">
      <t>シケンジョウ</t>
    </rPh>
    <phoneticPr fontId="6"/>
  </si>
  <si>
    <t>018-881-3316</t>
    <phoneticPr fontId="6"/>
  </si>
  <si>
    <t>ミスト加湿による夏秋ホウレンソウの増収システムの開発</t>
  </si>
  <si>
    <t>ホウレンソウ</t>
  </si>
  <si>
    <t>栽培
環境制御</t>
  </si>
  <si>
    <t>夏秋雨よけホウレンソウ
ミスト加湿</t>
  </si>
  <si>
    <t>近年、近年温暖化が進む中、比較的冷涼なホウレンソウ主産地でも高温傾向となっており、出荷量の減少が問題となっている。
現地からは、有効性が高く、省力的な技術対策が求められている。</t>
  </si>
  <si>
    <t>岩手県内全域</t>
  </si>
  <si>
    <t>・夏秋雨よけホウレンソウのミスト制御ロジック及び灌水方法の最適化
・ミスト加湿における品種間差の解明及び内部品質の評価
・多系統ミスト噴霧制御コントローラの動作検証・改良
・飽差変動時の土壌水分制御に資する基礎的検討</t>
    <rPh sb="24" eb="26">
      <t xml:space="preserve">カンスイ </t>
    </rPh>
    <phoneticPr fontId="1"/>
  </si>
  <si>
    <t>岩手県農業研究センター
園芸技術研究部
野菜研究室</t>
  </si>
  <si>
    <t>0197-68-4419</t>
    <phoneticPr fontId="5"/>
  </si>
  <si>
    <t>農薬の再評価にともなうマイナー作物への影響の検討</t>
    <rPh sb="0" eb="2">
      <t>ノウヤク</t>
    </rPh>
    <rPh sb="3" eb="6">
      <t>サイヒョウカ</t>
    </rPh>
    <rPh sb="15" eb="17">
      <t>サクモツ</t>
    </rPh>
    <rPh sb="19" eb="21">
      <t>エイキョウ</t>
    </rPh>
    <rPh sb="22" eb="24">
      <t>ケントウ</t>
    </rPh>
    <phoneticPr fontId="2"/>
  </si>
  <si>
    <t>ジュンサイ</t>
  </si>
  <si>
    <t>マイナー作物</t>
    <rPh sb="4" eb="6">
      <t>サクモツ</t>
    </rPh>
    <phoneticPr fontId="2"/>
  </si>
  <si>
    <t>・マイナー作物は登録のある薬剤が少ないため、今後実施される農薬の再評価によって現地で使用できる農薬に制限がかかることが懸念される。　　　　　　　　　　　　　　　　　　　　　　　　　　・秋田県ではMR.ジョーカーEWの販売終了を受け、ジュンサイを対象作物として代替薬剤の農薬登録に向けた試験を実施している。しかし、農薬の再評価によって代替薬剤が農薬登録となったとしても登録が削除される可能性がある。　　　　　　　　　　　　　　　　　　　　 　　 　　　　　　　　　</t>
    <rPh sb="5" eb="7">
      <t>サクモツ</t>
    </rPh>
    <rPh sb="8" eb="10">
      <t>トウロク</t>
    </rPh>
    <rPh sb="13" eb="15">
      <t>ヤクザイ</t>
    </rPh>
    <rPh sb="16" eb="17">
      <t>スク</t>
    </rPh>
    <rPh sb="22" eb="24">
      <t>コンゴ</t>
    </rPh>
    <rPh sb="24" eb="26">
      <t>ジッシ</t>
    </rPh>
    <rPh sb="29" eb="31">
      <t>ノウヤク</t>
    </rPh>
    <rPh sb="32" eb="35">
      <t>サイヒョウカ</t>
    </rPh>
    <rPh sb="39" eb="41">
      <t>ゲンチ</t>
    </rPh>
    <rPh sb="42" eb="44">
      <t>シヨウ</t>
    </rPh>
    <rPh sb="47" eb="49">
      <t>ノウヤク</t>
    </rPh>
    <rPh sb="50" eb="52">
      <t>セイゲン</t>
    </rPh>
    <rPh sb="59" eb="61">
      <t>ケネン</t>
    </rPh>
    <rPh sb="92" eb="95">
      <t>アキタケン</t>
    </rPh>
    <rPh sb="108" eb="110">
      <t>ハンバイ</t>
    </rPh>
    <rPh sb="110" eb="112">
      <t>シュウリョウ</t>
    </rPh>
    <rPh sb="113" eb="114">
      <t>ウ</t>
    </rPh>
    <rPh sb="122" eb="124">
      <t>タイショウ</t>
    </rPh>
    <rPh sb="124" eb="126">
      <t>サクモツ</t>
    </rPh>
    <rPh sb="129" eb="131">
      <t>ダイタイ</t>
    </rPh>
    <rPh sb="131" eb="133">
      <t>ヤクザイ</t>
    </rPh>
    <rPh sb="134" eb="136">
      <t>ノウヤク</t>
    </rPh>
    <rPh sb="136" eb="138">
      <t>トウロク</t>
    </rPh>
    <rPh sb="139" eb="140">
      <t>ム</t>
    </rPh>
    <rPh sb="142" eb="144">
      <t>シケン</t>
    </rPh>
    <rPh sb="145" eb="147">
      <t>ジッシ</t>
    </rPh>
    <rPh sb="156" eb="158">
      <t>ノウヤク</t>
    </rPh>
    <rPh sb="159" eb="162">
      <t>サイヒョウカ</t>
    </rPh>
    <rPh sb="166" eb="168">
      <t>ダイタイ</t>
    </rPh>
    <rPh sb="168" eb="170">
      <t>ヤクザイ</t>
    </rPh>
    <rPh sb="171" eb="175">
      <t>ノウヤクトウロク</t>
    </rPh>
    <rPh sb="183" eb="185">
      <t>トウロク</t>
    </rPh>
    <rPh sb="186" eb="188">
      <t>サクジョ</t>
    </rPh>
    <rPh sb="191" eb="194">
      <t>カノウセイ</t>
    </rPh>
    <phoneticPr fontId="2"/>
  </si>
  <si>
    <t>・マイナー作物の農薬登録状況に応じた農薬の再評価の実施</t>
    <rPh sb="5" eb="7">
      <t>サクモツ</t>
    </rPh>
    <rPh sb="8" eb="10">
      <t>ノウヤク</t>
    </rPh>
    <rPh sb="10" eb="12">
      <t>トウロク</t>
    </rPh>
    <rPh sb="12" eb="14">
      <t>ジョウキョウ</t>
    </rPh>
    <rPh sb="15" eb="16">
      <t>オウ</t>
    </rPh>
    <rPh sb="18" eb="20">
      <t>ノウヤク</t>
    </rPh>
    <rPh sb="21" eb="24">
      <t>サイヒョウカ</t>
    </rPh>
    <rPh sb="25" eb="27">
      <t>ジッシ</t>
    </rPh>
    <phoneticPr fontId="2"/>
  </si>
  <si>
    <t>タマネギの大規模直播栽培における雑草防除技術の確立</t>
    <rPh sb="5" eb="8">
      <t>ダイキボ</t>
    </rPh>
    <rPh sb="8" eb="9">
      <t>チョク</t>
    </rPh>
    <rPh sb="9" eb="10">
      <t>ハ</t>
    </rPh>
    <rPh sb="10" eb="12">
      <t>サイバイ</t>
    </rPh>
    <rPh sb="16" eb="18">
      <t>ザッソウ</t>
    </rPh>
    <rPh sb="18" eb="20">
      <t>ボウジョ</t>
    </rPh>
    <rPh sb="20" eb="22">
      <t>ギジュツ</t>
    </rPh>
    <rPh sb="23" eb="25">
      <t>カクリツ</t>
    </rPh>
    <phoneticPr fontId="2"/>
  </si>
  <si>
    <t>雑草防除</t>
    <rPh sb="0" eb="2">
      <t>ザッソウ</t>
    </rPh>
    <rPh sb="2" eb="4">
      <t>ボウジョ</t>
    </rPh>
    <phoneticPr fontId="1"/>
  </si>
  <si>
    <t>福島県内では双葉地域を中心にタマネギ直播栽培に取り組んでいる。直播栽培は在圃期間が長く雑草の防除が重要であるが、使用できる除草剤は少なく、特に広葉雑草に効果のある茎葉処理剤の登録がない。タマネギ直播栽培において、広葉雑草に高い効果を持つ茎葉処理剤（アクチノール剤）の適用拡大が要る。</t>
    <rPh sb="18" eb="22">
      <t>チョクハサイバイ</t>
    </rPh>
    <rPh sb="97" eb="98">
      <t>チョク</t>
    </rPh>
    <rPh sb="98" eb="99">
      <t>ハ</t>
    </rPh>
    <rPh sb="99" eb="101">
      <t>サイバイ</t>
    </rPh>
    <rPh sb="106" eb="108">
      <t>コウヨウ</t>
    </rPh>
    <rPh sb="108" eb="110">
      <t>ザッソウ</t>
    </rPh>
    <rPh sb="111" eb="112">
      <t>タカ</t>
    </rPh>
    <rPh sb="113" eb="115">
      <t>コウカ</t>
    </rPh>
    <rPh sb="116" eb="117">
      <t>モ</t>
    </rPh>
    <rPh sb="118" eb="120">
      <t>ケイヨウ</t>
    </rPh>
    <rPh sb="120" eb="122">
      <t>ショリ</t>
    </rPh>
    <rPh sb="122" eb="123">
      <t>ザイ</t>
    </rPh>
    <rPh sb="130" eb="131">
      <t>ザイ</t>
    </rPh>
    <rPh sb="133" eb="135">
      <t>テキヨウ</t>
    </rPh>
    <rPh sb="135" eb="137">
      <t>カクダイ</t>
    </rPh>
    <phoneticPr fontId="2"/>
  </si>
  <si>
    <t>福島県浜通り</t>
    <rPh sb="3" eb="5">
      <t>ハマドオ</t>
    </rPh>
    <phoneticPr fontId="2"/>
  </si>
  <si>
    <t>・タマネギ直播栽培における広葉雑草に高い効果を持つ茎葉処理剤の適用拡大</t>
    <rPh sb="5" eb="6">
      <t>チョク</t>
    </rPh>
    <rPh sb="6" eb="7">
      <t>ハ</t>
    </rPh>
    <rPh sb="7" eb="9">
      <t>サイバイ</t>
    </rPh>
    <rPh sb="13" eb="15">
      <t>コウヨウ</t>
    </rPh>
    <rPh sb="15" eb="17">
      <t>ザッソウ</t>
    </rPh>
    <rPh sb="18" eb="19">
      <t>タカ</t>
    </rPh>
    <rPh sb="20" eb="22">
      <t>コウカ</t>
    </rPh>
    <rPh sb="23" eb="24">
      <t>モ</t>
    </rPh>
    <rPh sb="25" eb="27">
      <t>ケイヨウ</t>
    </rPh>
    <rPh sb="27" eb="29">
      <t>ショリ</t>
    </rPh>
    <rPh sb="29" eb="30">
      <t>ザイ</t>
    </rPh>
    <rPh sb="31" eb="33">
      <t>テキヨウ</t>
    </rPh>
    <rPh sb="33" eb="35">
      <t>カクダイ</t>
    </rPh>
    <phoneticPr fontId="2"/>
  </si>
  <si>
    <t>福島県農業総合センター 作物園芸部
野菜科</t>
    <rPh sb="12" eb="17">
      <t>サクモツエンゲイブ</t>
    </rPh>
    <phoneticPr fontId="1"/>
  </si>
  <si>
    <t>024-958-1724</t>
    <phoneticPr fontId="1"/>
  </si>
  <si>
    <t>イチゴ産出額倍増に向けた品種育成</t>
    <rPh sb="3" eb="6">
      <t>サンシュツガク</t>
    </rPh>
    <rPh sb="6" eb="8">
      <t>バイゾウ</t>
    </rPh>
    <rPh sb="9" eb="10">
      <t>ム</t>
    </rPh>
    <rPh sb="12" eb="16">
      <t>ヒンシュイクセイ</t>
    </rPh>
    <phoneticPr fontId="1"/>
  </si>
  <si>
    <t>イチゴ</t>
    <phoneticPr fontId="5"/>
  </si>
  <si>
    <t>03 育種
05 環境制御</t>
    <rPh sb="3" eb="5">
      <t>イクシュ</t>
    </rPh>
    <rPh sb="9" eb="11">
      <t>カンキョウ</t>
    </rPh>
    <rPh sb="11" eb="13">
      <t>セイギョ</t>
    </rPh>
    <phoneticPr fontId="1"/>
  </si>
  <si>
    <t>育種
種子繁殖性
環境制御</t>
    <rPh sb="0" eb="2">
      <t>イクシュ</t>
    </rPh>
    <rPh sb="4" eb="9">
      <t>シュシハンショクセイ</t>
    </rPh>
    <rPh sb="11" eb="15">
      <t>カンキョウセイギョ</t>
    </rPh>
    <phoneticPr fontId="1"/>
  </si>
  <si>
    <t>種子繁殖性イチゴ
省力化
単収向上</t>
    <rPh sb="0" eb="5">
      <t>シュシハンショクセイ</t>
    </rPh>
    <rPh sb="10" eb="12">
      <t>ショウリョク</t>
    </rPh>
    <rPh sb="12" eb="13">
      <t>カ</t>
    </rPh>
    <rPh sb="15" eb="19">
      <t>タンシュウコウジョウ</t>
    </rPh>
    <phoneticPr fontId="1"/>
  </si>
  <si>
    <t>園芸振興を図るための核となる品目であるイチゴの産出額倍増に向けて，栽培面積の拡大と単収向上が必要である。栽培面積拡大に向けた対策として、育苗の省力化につながる種子繁殖性イチゴ品種育成を進めるとともに，もういっこ，にこにこベリーといったオリジナル品種の生産性を向上させる環境制御技術の確立と普及拡大を早急に進める必要がある。</t>
    <rPh sb="0" eb="4">
      <t>エンゲイシンコウ</t>
    </rPh>
    <rPh sb="5" eb="6">
      <t>ハカ</t>
    </rPh>
    <rPh sb="10" eb="11">
      <t>カク</t>
    </rPh>
    <rPh sb="14" eb="16">
      <t>ヒンモク</t>
    </rPh>
    <rPh sb="23" eb="26">
      <t>サンシュツガク</t>
    </rPh>
    <rPh sb="26" eb="28">
      <t>バイゾウ</t>
    </rPh>
    <rPh sb="29" eb="30">
      <t>ム</t>
    </rPh>
    <rPh sb="33" eb="37">
      <t>サイバイメンセキ</t>
    </rPh>
    <rPh sb="38" eb="40">
      <t>カクダイ</t>
    </rPh>
    <rPh sb="41" eb="45">
      <t>タンシュウコウジョウ</t>
    </rPh>
    <rPh sb="46" eb="48">
      <t>ヒツヨウ</t>
    </rPh>
    <rPh sb="52" eb="56">
      <t>サイバイメンセキ</t>
    </rPh>
    <rPh sb="56" eb="58">
      <t>カクダイ</t>
    </rPh>
    <rPh sb="59" eb="60">
      <t>ム</t>
    </rPh>
    <rPh sb="62" eb="64">
      <t>タイサク</t>
    </rPh>
    <rPh sb="68" eb="70">
      <t>イクビョウ</t>
    </rPh>
    <rPh sb="71" eb="74">
      <t>ショウリョクカ</t>
    </rPh>
    <rPh sb="79" eb="84">
      <t>シュシハンショクセイ</t>
    </rPh>
    <rPh sb="87" eb="91">
      <t>ヒンシュイクセイ</t>
    </rPh>
    <rPh sb="92" eb="93">
      <t>スス</t>
    </rPh>
    <rPh sb="122" eb="124">
      <t>ヒンシュ</t>
    </rPh>
    <rPh sb="125" eb="128">
      <t>セイサンセイ</t>
    </rPh>
    <rPh sb="129" eb="131">
      <t>コウジョウ</t>
    </rPh>
    <rPh sb="134" eb="138">
      <t>カンキョウセイギョ</t>
    </rPh>
    <rPh sb="138" eb="140">
      <t>ギジュツ</t>
    </rPh>
    <rPh sb="141" eb="143">
      <t>カクリツ</t>
    </rPh>
    <rPh sb="144" eb="146">
      <t>フキュウ</t>
    </rPh>
    <rPh sb="146" eb="148">
      <t>カクダイ</t>
    </rPh>
    <rPh sb="149" eb="151">
      <t>ソウキュウ</t>
    </rPh>
    <rPh sb="152" eb="153">
      <t>スス</t>
    </rPh>
    <rPh sb="155" eb="157">
      <t>ヒツヨウ</t>
    </rPh>
    <phoneticPr fontId="1"/>
  </si>
  <si>
    <t>イチゴ生産者・法人等</t>
    <rPh sb="3" eb="6">
      <t>セイサンシャ</t>
    </rPh>
    <rPh sb="7" eb="9">
      <t>ホウジン</t>
    </rPh>
    <rPh sb="9" eb="10">
      <t>トウ</t>
    </rPh>
    <phoneticPr fontId="1"/>
  </si>
  <si>
    <t xml:space="preserve">優良純系母本の育成
育苗の省力化
環境制御技術の高度化
作期拡大
</t>
    <rPh sb="0" eb="2">
      <t>ユウリョウ</t>
    </rPh>
    <rPh sb="2" eb="4">
      <t>ジュンケイ</t>
    </rPh>
    <rPh sb="4" eb="6">
      <t>ボホン</t>
    </rPh>
    <rPh sb="7" eb="9">
      <t>イクセイ</t>
    </rPh>
    <rPh sb="10" eb="12">
      <t>イクビョウ</t>
    </rPh>
    <rPh sb="13" eb="16">
      <t>ショウリョクカ</t>
    </rPh>
    <rPh sb="17" eb="21">
      <t>カンキョウセイギョ</t>
    </rPh>
    <rPh sb="21" eb="23">
      <t>ギジュツ</t>
    </rPh>
    <rPh sb="24" eb="27">
      <t>コウドカ</t>
    </rPh>
    <rPh sb="28" eb="29">
      <t>サク</t>
    </rPh>
    <rPh sb="29" eb="30">
      <t>キ</t>
    </rPh>
    <rPh sb="30" eb="32">
      <t>カクダイ</t>
    </rPh>
    <phoneticPr fontId="1"/>
  </si>
  <si>
    <t>022-383-8135</t>
    <phoneticPr fontId="1"/>
  </si>
  <si>
    <t>営農再開地域における雑草の効果的防除技術の確立</t>
    <rPh sb="0" eb="6">
      <t>エイノウサイカイチイキ</t>
    </rPh>
    <rPh sb="10" eb="12">
      <t>ザッソウ</t>
    </rPh>
    <rPh sb="13" eb="20">
      <t>コウカテキボウジョギジュツ</t>
    </rPh>
    <rPh sb="21" eb="23">
      <t>カクリツ</t>
    </rPh>
    <phoneticPr fontId="1"/>
  </si>
  <si>
    <t>04 野菜
06 花き</t>
    <rPh sb="3" eb="5">
      <t>ヤサイ</t>
    </rPh>
    <rPh sb="9" eb="10">
      <t>カ</t>
    </rPh>
    <phoneticPr fontId="1"/>
  </si>
  <si>
    <t>畑作物
（かんしょ）
野菜
（タマネギ、ブロッコリー）
花き
（コギク、カスミソウ）
等</t>
  </si>
  <si>
    <t>多年生雑草
一年生雑草
営農再開地域</t>
    <rPh sb="0" eb="3">
      <t>タネンセイ</t>
    </rPh>
    <rPh sb="3" eb="5">
      <t>ザッソウ</t>
    </rPh>
    <rPh sb="7" eb="8">
      <t>イチ</t>
    </rPh>
    <rPh sb="8" eb="10">
      <t>ネンセイ</t>
    </rPh>
    <rPh sb="10" eb="12">
      <t>ザッソウ</t>
    </rPh>
    <rPh sb="14" eb="16">
      <t>エイノウ</t>
    </rPh>
    <rPh sb="16" eb="18">
      <t>サイカイ</t>
    </rPh>
    <rPh sb="18" eb="20">
      <t>チイキ</t>
    </rPh>
    <phoneticPr fontId="1"/>
  </si>
  <si>
    <t>営農再開地域の農地では、避難期間中に繁茂した雑草の防除が課題となっている。多年生雑草は、効果的な薬剤が少なく登録品目も限られており、防除体系の確立が困難である。スギナやヨモギ等多年生雑草では、防除効果が高い塩素酸塩粒剤について、定植前の適用拡大が必要である。一年生雑草では、登録品目が少ないことや、薬剤への感受性の問題などにより防除困難な草種があるため、適用拡大が必要である。</t>
    <rPh sb="48" eb="49">
      <t>ヤク</t>
    </rPh>
    <rPh sb="87" eb="88">
      <t>トウ</t>
    </rPh>
    <rPh sb="88" eb="91">
      <t>タネンセイ</t>
    </rPh>
    <rPh sb="91" eb="93">
      <t>ザッソウ</t>
    </rPh>
    <rPh sb="96" eb="98">
      <t>ボウジョ</t>
    </rPh>
    <rPh sb="98" eb="100">
      <t>コウカ</t>
    </rPh>
    <rPh sb="101" eb="102">
      <t>タカ</t>
    </rPh>
    <rPh sb="103" eb="109">
      <t>エンソサンエンリュウザイ</t>
    </rPh>
    <rPh sb="114" eb="116">
      <t>テイショク</t>
    </rPh>
    <rPh sb="116" eb="117">
      <t>マエ</t>
    </rPh>
    <rPh sb="118" eb="120">
      <t>テキヨウ</t>
    </rPh>
    <rPh sb="120" eb="122">
      <t>カクダイ</t>
    </rPh>
    <rPh sb="123" eb="125">
      <t>ヒツヨウ</t>
    </rPh>
    <rPh sb="129" eb="130">
      <t>1</t>
    </rPh>
    <rPh sb="142" eb="143">
      <t>スク</t>
    </rPh>
    <rPh sb="164" eb="168">
      <t>ボウジョコンナン</t>
    </rPh>
    <rPh sb="169" eb="171">
      <t>ソウシュ</t>
    </rPh>
    <rPh sb="177" eb="181">
      <t>テキヨウカクダイ</t>
    </rPh>
    <rPh sb="182" eb="184">
      <t>ヒツヨウ</t>
    </rPh>
    <phoneticPr fontId="14"/>
  </si>
  <si>
    <t>福島県浜通り、避難地域等</t>
  </si>
  <si>
    <t>・営農再開地域における雑草防除体系の確立</t>
  </si>
  <si>
    <t>福島県農業総合センター 浜地域農業再生研究センター</t>
    <rPh sb="17" eb="18">
      <t>サイ</t>
    </rPh>
    <phoneticPr fontId="1"/>
  </si>
  <si>
    <t>0244-26-9562</t>
    <phoneticPr fontId="1"/>
  </si>
  <si>
    <t>シャインマスカットの未開花症の原因究明と対応技術の開発</t>
    <rPh sb="10" eb="11">
      <t>ミ</t>
    </rPh>
    <rPh sb="11" eb="13">
      <t>カイカ</t>
    </rPh>
    <rPh sb="13" eb="14">
      <t>ショウ</t>
    </rPh>
    <rPh sb="15" eb="17">
      <t>ゲンイン</t>
    </rPh>
    <rPh sb="17" eb="19">
      <t>キュウメイ</t>
    </rPh>
    <rPh sb="20" eb="22">
      <t>タイオウ</t>
    </rPh>
    <rPh sb="22" eb="24">
      <t>ギジュツ</t>
    </rPh>
    <rPh sb="25" eb="27">
      <t>カイハツ</t>
    </rPh>
    <phoneticPr fontId="1"/>
  </si>
  <si>
    <t>ブドウ</t>
  </si>
  <si>
    <t>シャインマスカット
未開花症</t>
    <rPh sb="11" eb="12">
      <t>ミ</t>
    </rPh>
    <rPh sb="12" eb="14">
      <t>カイカ</t>
    </rPh>
    <rPh sb="14" eb="15">
      <t>ショウ</t>
    </rPh>
    <phoneticPr fontId="1"/>
  </si>
  <si>
    <t>山形県では、平成30年頃から未開花症が確認され、発生地域が年々拡大している。
令和５年度、農研機構を代表としたコンソーシアムに参画し、長野県、山梨県、香川県、福岡県と共同で、発生実態および発生要因の解明に取り組んでいるが、要因解明後の対策技術の開発まで継続した取り組みが必要である。</t>
    <rPh sb="14" eb="15">
      <t>ミ</t>
    </rPh>
    <rPh sb="15" eb="17">
      <t>カイカ</t>
    </rPh>
    <rPh sb="17" eb="18">
      <t>ショウ</t>
    </rPh>
    <rPh sb="19" eb="21">
      <t>カクニン</t>
    </rPh>
    <rPh sb="26" eb="28">
      <t>チイキ</t>
    </rPh>
    <rPh sb="87" eb="89">
      <t>ハッセイ</t>
    </rPh>
    <rPh sb="89" eb="91">
      <t>ジッタイ</t>
    </rPh>
    <rPh sb="111" eb="113">
      <t>ヨウイン</t>
    </rPh>
    <rPh sb="113" eb="115">
      <t>カイメイ</t>
    </rPh>
    <rPh sb="115" eb="116">
      <t>ゴ</t>
    </rPh>
    <rPh sb="117" eb="119">
      <t>タイサク</t>
    </rPh>
    <rPh sb="119" eb="121">
      <t>ギジュツ</t>
    </rPh>
    <rPh sb="122" eb="124">
      <t>カイハツ</t>
    </rPh>
    <rPh sb="126" eb="128">
      <t>ケイゾク</t>
    </rPh>
    <rPh sb="130" eb="131">
      <t>ト</t>
    </rPh>
    <rPh sb="132" eb="133">
      <t>ク</t>
    </rPh>
    <rPh sb="135" eb="137">
      <t>ヒツヨウ</t>
    </rPh>
    <phoneticPr fontId="1"/>
  </si>
  <si>
    <t>村山地域のシャインマスカット産地（上山市、村山市、東根市、等）</t>
    <rPh sb="0" eb="2">
      <t>ムラヤマ</t>
    </rPh>
    <rPh sb="2" eb="4">
      <t>チイキ</t>
    </rPh>
    <rPh sb="14" eb="16">
      <t>サンチ</t>
    </rPh>
    <rPh sb="17" eb="20">
      <t>カミノヤマシ</t>
    </rPh>
    <rPh sb="21" eb="23">
      <t>ムラヤマ</t>
    </rPh>
    <rPh sb="23" eb="24">
      <t>シ</t>
    </rPh>
    <rPh sb="25" eb="28">
      <t>ヒガシネシ</t>
    </rPh>
    <rPh sb="29" eb="30">
      <t>トウ</t>
    </rPh>
    <phoneticPr fontId="1"/>
  </si>
  <si>
    <t>・未開花症の発生要因の解明
・未開花症軽減対策技術（温度管理、肥培管理、植調剤の利用、防除技術、等）の開発</t>
    <rPh sb="1" eb="2">
      <t>ミ</t>
    </rPh>
    <rPh sb="2" eb="4">
      <t>カイカ</t>
    </rPh>
    <rPh sb="4" eb="5">
      <t>ショウ</t>
    </rPh>
    <rPh sb="6" eb="8">
      <t>ハッセイ</t>
    </rPh>
    <rPh sb="8" eb="10">
      <t>ヨウイン</t>
    </rPh>
    <rPh sb="11" eb="13">
      <t>カイメイ</t>
    </rPh>
    <rPh sb="15" eb="16">
      <t>ミ</t>
    </rPh>
    <rPh sb="16" eb="18">
      <t>カイカ</t>
    </rPh>
    <rPh sb="18" eb="19">
      <t>ショウ</t>
    </rPh>
    <rPh sb="19" eb="21">
      <t>ケイゲン</t>
    </rPh>
    <rPh sb="21" eb="23">
      <t>タイサク</t>
    </rPh>
    <rPh sb="23" eb="25">
      <t>ギジュツ</t>
    </rPh>
    <rPh sb="26" eb="28">
      <t>オンド</t>
    </rPh>
    <rPh sb="28" eb="30">
      <t>カンリ</t>
    </rPh>
    <rPh sb="31" eb="33">
      <t>ヒバイ</t>
    </rPh>
    <rPh sb="33" eb="35">
      <t>カンリ</t>
    </rPh>
    <rPh sb="36" eb="37">
      <t>ショク</t>
    </rPh>
    <rPh sb="37" eb="39">
      <t>チョウザイ</t>
    </rPh>
    <rPh sb="40" eb="42">
      <t>リヨウ</t>
    </rPh>
    <rPh sb="43" eb="45">
      <t>ボウジョ</t>
    </rPh>
    <rPh sb="45" eb="47">
      <t>ギジュツ</t>
    </rPh>
    <rPh sb="48" eb="49">
      <t>トウ</t>
    </rPh>
    <rPh sb="51" eb="53">
      <t>カイハツ</t>
    </rPh>
    <phoneticPr fontId="1"/>
  </si>
  <si>
    <t>山形県農業総合研究センター
園芸農業研究所
果樹部</t>
    <rPh sb="0" eb="3">
      <t>ヤマガタケン</t>
    </rPh>
    <rPh sb="3" eb="5">
      <t>ノウギョウ</t>
    </rPh>
    <rPh sb="5" eb="7">
      <t>ソウゴウ</t>
    </rPh>
    <rPh sb="7" eb="9">
      <t>ケンキュウ</t>
    </rPh>
    <phoneticPr fontId="1"/>
  </si>
  <si>
    <t>樹種共通樹形及び平棚栽培など面的な樹形における機械化栽培体系の構築</t>
    <rPh sb="6" eb="7">
      <t>オヨ</t>
    </rPh>
    <rPh sb="8" eb="9">
      <t>タイラ</t>
    </rPh>
    <rPh sb="9" eb="10">
      <t>タナ</t>
    </rPh>
    <rPh sb="10" eb="12">
      <t>サイバイ</t>
    </rPh>
    <rPh sb="14" eb="15">
      <t>メン</t>
    </rPh>
    <rPh sb="15" eb="16">
      <t>テキ</t>
    </rPh>
    <rPh sb="17" eb="19">
      <t>ジュケイ</t>
    </rPh>
    <phoneticPr fontId="1"/>
  </si>
  <si>
    <t>ナシ
モモ
オウトウ
リンゴ</t>
  </si>
  <si>
    <t>10 スマート農業</t>
    <rPh sb="7" eb="9">
      <t>ノウギョウ</t>
    </rPh>
    <phoneticPr fontId="1"/>
  </si>
  <si>
    <t>ロボット・ICT</t>
  </si>
  <si>
    <t>共通樹形
平面的樹形
機械化</t>
    <rPh sb="6" eb="9">
      <t>ヘイメンテキ</t>
    </rPh>
    <rPh sb="9" eb="11">
      <t>ジュケイ</t>
    </rPh>
    <phoneticPr fontId="1"/>
  </si>
  <si>
    <t>　果樹栽培では、比較的単純な構造として、平面的な樹形である平棚栽培のほかに、近年樹種共通樹形としてジョイントＶ字樹形が導入され、現地実証試験や社会実装が進められている。しかしながら、急速に進行する高齢化・担い手不足による労働力不足を補完するため、自動ロボットなどの機械化栽培体系を実現する技術開発が遅れている。</t>
    <rPh sb="1" eb="5">
      <t>カジュサイバイ</t>
    </rPh>
    <rPh sb="8" eb="11">
      <t>ヒカクテキ</t>
    </rPh>
    <rPh sb="11" eb="13">
      <t>タンジュン</t>
    </rPh>
    <rPh sb="14" eb="16">
      <t>コウゾウ</t>
    </rPh>
    <rPh sb="20" eb="23">
      <t>ヘイメンテキ</t>
    </rPh>
    <rPh sb="24" eb="26">
      <t>ジュケイ</t>
    </rPh>
    <rPh sb="29" eb="30">
      <t>タイラ</t>
    </rPh>
    <rPh sb="30" eb="31">
      <t>タナ</t>
    </rPh>
    <rPh sb="31" eb="33">
      <t>サイバイ</t>
    </rPh>
    <rPh sb="38" eb="40">
      <t>キンネン</t>
    </rPh>
    <rPh sb="91" eb="93">
      <t>キュウソク</t>
    </rPh>
    <rPh sb="94" eb="96">
      <t>シンコウ</t>
    </rPh>
    <rPh sb="98" eb="101">
      <t>コウレイカ</t>
    </rPh>
    <rPh sb="102" eb="103">
      <t>ニナ</t>
    </rPh>
    <rPh sb="104" eb="105">
      <t>テ</t>
    </rPh>
    <rPh sb="105" eb="107">
      <t>フソク</t>
    </rPh>
    <rPh sb="110" eb="113">
      <t>ロウドウリョク</t>
    </rPh>
    <rPh sb="113" eb="115">
      <t>フソク</t>
    </rPh>
    <rPh sb="116" eb="118">
      <t>ホカン</t>
    </rPh>
    <rPh sb="123" eb="125">
      <t>ジドウ</t>
    </rPh>
    <rPh sb="140" eb="142">
      <t>ジツゲン</t>
    </rPh>
    <phoneticPr fontId="1"/>
  </si>
  <si>
    <t>全国の果樹地帯</t>
    <rPh sb="0" eb="2">
      <t>ゼンコク</t>
    </rPh>
    <rPh sb="3" eb="5">
      <t>カジュ</t>
    </rPh>
    <rPh sb="5" eb="7">
      <t>チタイ</t>
    </rPh>
    <phoneticPr fontId="1"/>
  </si>
  <si>
    <t>・樹種共通樹形の開発、改良
・開発されているロボット等の共通樹形での実用性評価
・自動走行ロボット等による人工受粉、摘果、収穫、省防除技術の開発</t>
    <rPh sb="53" eb="55">
      <t>ジンコウ</t>
    </rPh>
    <rPh sb="55" eb="57">
      <t>ジュフン</t>
    </rPh>
    <rPh sb="58" eb="60">
      <t>テキカ</t>
    </rPh>
    <rPh sb="61" eb="63">
      <t>シュウカク</t>
    </rPh>
    <phoneticPr fontId="1"/>
  </si>
  <si>
    <t>福島県農業総合センター
果樹研究所</t>
    <phoneticPr fontId="5"/>
  </si>
  <si>
    <t>024-542-4951
024-542-4199</t>
    <phoneticPr fontId="1"/>
  </si>
  <si>
    <t>キク類栽培における高温による開花遅延への対策</t>
    <rPh sb="2" eb="3">
      <t>ルイ</t>
    </rPh>
    <rPh sb="3" eb="5">
      <t>サイバイ</t>
    </rPh>
    <rPh sb="9" eb="11">
      <t>コウオン</t>
    </rPh>
    <rPh sb="14" eb="16">
      <t>カイカ</t>
    </rPh>
    <rPh sb="16" eb="18">
      <t>チエン</t>
    </rPh>
    <rPh sb="20" eb="22">
      <t>タイサク</t>
    </rPh>
    <phoneticPr fontId="1"/>
  </si>
  <si>
    <t>06 花き</t>
    <rPh sb="3" eb="4">
      <t>カ</t>
    </rPh>
    <phoneticPr fontId="1"/>
  </si>
  <si>
    <t>キク</t>
  </si>
  <si>
    <t>温暖化
高温障害</t>
    <rPh sb="0" eb="3">
      <t>オンダンカ</t>
    </rPh>
    <rPh sb="5" eb="7">
      <t>コウオン</t>
    </rPh>
    <rPh sb="7" eb="9">
      <t>ショウガイ</t>
    </rPh>
    <phoneticPr fontId="1"/>
  </si>
  <si>
    <t>　夏場の猛暑等の影響で，盆や彼岸咲きのキク類栽培において開花遅延等の問題が発生している。
　高温による影響を受けやすい生育ステージを明らかにし，対策技術の開発を行う必要がある。また，高温障害が起こりにくい品種を明らかにする必要がある。</t>
    <rPh sb="16" eb="17">
      <t>サ</t>
    </rPh>
    <rPh sb="46" eb="48">
      <t>コウオン</t>
    </rPh>
    <rPh sb="51" eb="53">
      <t>エイキョウ</t>
    </rPh>
    <rPh sb="54" eb="55">
      <t>ウ</t>
    </rPh>
    <rPh sb="59" eb="61">
      <t>セイイク</t>
    </rPh>
    <rPh sb="66" eb="67">
      <t>アキ</t>
    </rPh>
    <rPh sb="72" eb="74">
      <t>タイサク</t>
    </rPh>
    <rPh sb="74" eb="76">
      <t>ギジュツ</t>
    </rPh>
    <rPh sb="77" eb="79">
      <t>カイハツ</t>
    </rPh>
    <rPh sb="80" eb="81">
      <t>オコナ</t>
    </rPh>
    <rPh sb="82" eb="84">
      <t>ヒツヨウ</t>
    </rPh>
    <rPh sb="91" eb="93">
      <t>コウオン</t>
    </rPh>
    <rPh sb="93" eb="95">
      <t>ショウガイ</t>
    </rPh>
    <rPh sb="96" eb="97">
      <t>オ</t>
    </rPh>
    <rPh sb="102" eb="104">
      <t>ヒンシュ</t>
    </rPh>
    <rPh sb="105" eb="106">
      <t>アキ</t>
    </rPh>
    <rPh sb="111" eb="113">
      <t>ヒツヨウ</t>
    </rPh>
    <phoneticPr fontId="1"/>
  </si>
  <si>
    <t>宮城県のキク類生産者</t>
    <rPh sb="0" eb="3">
      <t>ミヤギケン</t>
    </rPh>
    <rPh sb="6" eb="7">
      <t>ルイ</t>
    </rPh>
    <rPh sb="7" eb="9">
      <t>セイサン</t>
    </rPh>
    <rPh sb="9" eb="10">
      <t>シャ</t>
    </rPh>
    <phoneticPr fontId="1"/>
  </si>
  <si>
    <t>・高温による開花遅延のメカニズムの解明
・露地や施設栽培での高温対策技術の開発</t>
    <rPh sb="1" eb="3">
      <t>コウオン</t>
    </rPh>
    <rPh sb="6" eb="8">
      <t>カイカ</t>
    </rPh>
    <rPh sb="8" eb="10">
      <t>チエン</t>
    </rPh>
    <rPh sb="17" eb="19">
      <t>カイメイ</t>
    </rPh>
    <rPh sb="21" eb="23">
      <t>ロジ</t>
    </rPh>
    <rPh sb="24" eb="26">
      <t>シセツ</t>
    </rPh>
    <rPh sb="26" eb="28">
      <t>サイバイ</t>
    </rPh>
    <rPh sb="30" eb="32">
      <t>コウオン</t>
    </rPh>
    <rPh sb="32" eb="34">
      <t>タイサク</t>
    </rPh>
    <rPh sb="34" eb="36">
      <t>ギジュツ</t>
    </rPh>
    <rPh sb="37" eb="39">
      <t>カイハツ</t>
    </rPh>
    <phoneticPr fontId="1"/>
  </si>
  <si>
    <t>施設花きにおける、生育診断に基づいた環境制御技術の開発</t>
    <rPh sb="0" eb="2">
      <t>シセツ</t>
    </rPh>
    <rPh sb="2" eb="3">
      <t>カ</t>
    </rPh>
    <rPh sb="9" eb="11">
      <t>セイイク</t>
    </rPh>
    <rPh sb="11" eb="13">
      <t>シンダン</t>
    </rPh>
    <rPh sb="14" eb="15">
      <t>モト</t>
    </rPh>
    <rPh sb="18" eb="20">
      <t>カンキョウ</t>
    </rPh>
    <rPh sb="20" eb="22">
      <t>セイギョ</t>
    </rPh>
    <rPh sb="22" eb="24">
      <t>ギジュツ</t>
    </rPh>
    <rPh sb="25" eb="27">
      <t>カイハツ</t>
    </rPh>
    <phoneticPr fontId="1"/>
  </si>
  <si>
    <t>施設花き品目全般</t>
    <rPh sb="0" eb="2">
      <t>シセツ</t>
    </rPh>
    <rPh sb="2" eb="3">
      <t>カ</t>
    </rPh>
    <rPh sb="4" eb="6">
      <t>ヒンモク</t>
    </rPh>
    <rPh sb="6" eb="8">
      <t>ゼンパン</t>
    </rPh>
    <phoneticPr fontId="1"/>
  </si>
  <si>
    <t>環境制御
生育診断</t>
    <rPh sb="0" eb="2">
      <t>カンキョウ</t>
    </rPh>
    <rPh sb="2" eb="4">
      <t>セイギョ</t>
    </rPh>
    <rPh sb="6" eb="8">
      <t>セイイク</t>
    </rPh>
    <rPh sb="8" eb="10">
      <t>シンダン</t>
    </rPh>
    <phoneticPr fontId="1"/>
  </si>
  <si>
    <t>　施設花きでは、炭酸ガス施用や飽差制御を組み合わせた複合環境制御技術の研究、生育診断と組み合わせた管理技術の研究は、研究事例が少なく途上の段階にある。　
　一方、トマトやパプリカなどの施設野菜栽培では、炭酸ガス施用、飽差制御や養液管理等による複合環境制御と生育診断を組み合わせて、タイムリーな栽培管理に反映することで、高収量を図る管理技術の開発がすすみ、マニュアルなども整備されて、経験の浅い担い手の技術向上に活用されている。
　このことから、施設花き品目においても、生産を合理化して、収量や品質の向上を図るために、複合環境制御と生育診断と組み合わせた管理技術の開発が必要と考えられる。</t>
    <rPh sb="60" eb="62">
      <t>ジレイ</t>
    </rPh>
    <rPh sb="63" eb="64">
      <t>スク</t>
    </rPh>
    <rPh sb="78" eb="80">
      <t>イッポウ</t>
    </rPh>
    <rPh sb="92" eb="94">
      <t>シセツ</t>
    </rPh>
    <rPh sb="94" eb="96">
      <t>ヤサイ</t>
    </rPh>
    <rPh sb="96" eb="98">
      <t>サイバイ</t>
    </rPh>
    <rPh sb="101" eb="103">
      <t>タンサン</t>
    </rPh>
    <rPh sb="105" eb="107">
      <t>セヨウ</t>
    </rPh>
    <rPh sb="108" eb="109">
      <t>ホウ</t>
    </rPh>
    <rPh sb="109" eb="110">
      <t>サ</t>
    </rPh>
    <rPh sb="110" eb="112">
      <t>セイギョ</t>
    </rPh>
    <rPh sb="113" eb="115">
      <t>ヨウエキ</t>
    </rPh>
    <rPh sb="115" eb="117">
      <t>カンリ</t>
    </rPh>
    <rPh sb="117" eb="118">
      <t>ナド</t>
    </rPh>
    <rPh sb="121" eb="123">
      <t>フクゴウ</t>
    </rPh>
    <rPh sb="123" eb="125">
      <t>カンキョウ</t>
    </rPh>
    <rPh sb="125" eb="127">
      <t>セイギョ</t>
    </rPh>
    <rPh sb="128" eb="130">
      <t>セイイク</t>
    </rPh>
    <rPh sb="130" eb="132">
      <t>シンダン</t>
    </rPh>
    <rPh sb="133" eb="134">
      <t>ク</t>
    </rPh>
    <rPh sb="135" eb="136">
      <t>ア</t>
    </rPh>
    <rPh sb="146" eb="148">
      <t>サイバイ</t>
    </rPh>
    <rPh sb="148" eb="150">
      <t>カンリ</t>
    </rPh>
    <rPh sb="151" eb="153">
      <t>ハンエイ</t>
    </rPh>
    <rPh sb="165" eb="167">
      <t>カンリ</t>
    </rPh>
    <rPh sb="167" eb="169">
      <t>ギジュツ</t>
    </rPh>
    <rPh sb="170" eb="172">
      <t>カイハツ</t>
    </rPh>
    <rPh sb="185" eb="187">
      <t>セイビ</t>
    </rPh>
    <rPh sb="191" eb="193">
      <t>ケイケン</t>
    </rPh>
    <rPh sb="194" eb="195">
      <t>アサ</t>
    </rPh>
    <rPh sb="196" eb="197">
      <t>ニナ</t>
    </rPh>
    <rPh sb="198" eb="199">
      <t>テ</t>
    </rPh>
    <rPh sb="200" eb="202">
      <t>ギジュツ</t>
    </rPh>
    <rPh sb="202" eb="204">
      <t>コウジョウ</t>
    </rPh>
    <rPh sb="205" eb="207">
      <t>カツヨウ</t>
    </rPh>
    <rPh sb="222" eb="224">
      <t>シセツ</t>
    </rPh>
    <rPh sb="224" eb="225">
      <t>カ</t>
    </rPh>
    <rPh sb="226" eb="228">
      <t>ヒンモク</t>
    </rPh>
    <rPh sb="234" eb="236">
      <t>セイサン</t>
    </rPh>
    <rPh sb="237" eb="240">
      <t>ゴウリカ</t>
    </rPh>
    <rPh sb="252" eb="253">
      <t>ハカ</t>
    </rPh>
    <rPh sb="258" eb="260">
      <t>フクゴウ</t>
    </rPh>
    <rPh sb="260" eb="262">
      <t>カンキョウ</t>
    </rPh>
    <rPh sb="262" eb="264">
      <t>セイギョ</t>
    </rPh>
    <rPh sb="265" eb="267">
      <t>セイイク</t>
    </rPh>
    <rPh sb="267" eb="269">
      <t>シンダン</t>
    </rPh>
    <rPh sb="270" eb="271">
      <t>ク</t>
    </rPh>
    <rPh sb="272" eb="273">
      <t>ア</t>
    </rPh>
    <rPh sb="276" eb="278">
      <t>カンリ</t>
    </rPh>
    <rPh sb="278" eb="280">
      <t>ギジュツ</t>
    </rPh>
    <rPh sb="281" eb="283">
      <t>カイハツ</t>
    </rPh>
    <rPh sb="284" eb="286">
      <t>ヒツヨウ</t>
    </rPh>
    <rPh sb="287" eb="288">
      <t>カンガ</t>
    </rPh>
    <phoneticPr fontId="1"/>
  </si>
  <si>
    <t>大規模花き施設生産者
（山形県内他、全国）</t>
    <rPh sb="0" eb="3">
      <t>ダイキボ</t>
    </rPh>
    <rPh sb="3" eb="4">
      <t>カ</t>
    </rPh>
    <rPh sb="5" eb="7">
      <t>シセツ</t>
    </rPh>
    <rPh sb="7" eb="10">
      <t>セイサンシャ</t>
    </rPh>
    <rPh sb="12" eb="14">
      <t>ヤマガタ</t>
    </rPh>
    <rPh sb="14" eb="16">
      <t>ケンナイ</t>
    </rPh>
    <rPh sb="16" eb="17">
      <t>ホカ</t>
    </rPh>
    <rPh sb="18" eb="20">
      <t>ゼンコク</t>
    </rPh>
    <phoneticPr fontId="1"/>
  </si>
  <si>
    <t>・各花き品目における、環境制御に対する生育反応の解明
・簡便な生育診断手法の開発</t>
    <rPh sb="1" eb="2">
      <t>カク</t>
    </rPh>
    <rPh sb="2" eb="3">
      <t>カ</t>
    </rPh>
    <rPh sb="4" eb="6">
      <t>ヒンモク</t>
    </rPh>
    <rPh sb="11" eb="13">
      <t>カンキョウ</t>
    </rPh>
    <rPh sb="13" eb="15">
      <t>セイギョ</t>
    </rPh>
    <rPh sb="16" eb="17">
      <t>タイ</t>
    </rPh>
    <rPh sb="19" eb="21">
      <t>セイイク</t>
    </rPh>
    <rPh sb="21" eb="23">
      <t>ハンノウ</t>
    </rPh>
    <rPh sb="24" eb="26">
      <t>カイメイ</t>
    </rPh>
    <phoneticPr fontId="1"/>
  </si>
  <si>
    <t>山形県農業総合研究センター園芸農業研究所野菜花き部</t>
    <rPh sb="0" eb="3">
      <t>ヤマガタケン</t>
    </rPh>
    <rPh sb="3" eb="5">
      <t>ノウギョウ</t>
    </rPh>
    <rPh sb="5" eb="7">
      <t>ソウゴウ</t>
    </rPh>
    <rPh sb="7" eb="9">
      <t>ケンキュウ</t>
    </rPh>
    <rPh sb="13" eb="15">
      <t>エンゲイ</t>
    </rPh>
    <rPh sb="15" eb="17">
      <t>ノウギョウ</t>
    </rPh>
    <rPh sb="17" eb="20">
      <t>ケンキュウショ</t>
    </rPh>
    <rPh sb="20" eb="22">
      <t>ヤサイ</t>
    </rPh>
    <rPh sb="22" eb="23">
      <t>カ</t>
    </rPh>
    <rPh sb="24" eb="25">
      <t>ブ</t>
    </rPh>
    <phoneticPr fontId="1"/>
  </si>
  <si>
    <t>0237-84-4162</t>
    <phoneticPr fontId="1"/>
  </si>
  <si>
    <t>ＴＭＲ価格低減に向けた二毛作による粗飼料増産の効果検証</t>
    <rPh sb="20" eb="21">
      <t>ゾウ</t>
    </rPh>
    <phoneticPr fontId="1"/>
  </si>
  <si>
    <t>牧草・飼料作物</t>
    <rPh sb="0" eb="2">
      <t>ボクソウ</t>
    </rPh>
    <rPh sb="3" eb="5">
      <t>シリョウ</t>
    </rPh>
    <rPh sb="5" eb="7">
      <t>サクモツ</t>
    </rPh>
    <phoneticPr fontId="1"/>
  </si>
  <si>
    <t>牧草・飼料作物
２毛作</t>
    <rPh sb="0" eb="2">
      <t>ボクソウ</t>
    </rPh>
    <rPh sb="3" eb="5">
      <t>シリョウ</t>
    </rPh>
    <rPh sb="5" eb="7">
      <t>サクモツ</t>
    </rPh>
    <rPh sb="10" eb="12">
      <t>モウサク</t>
    </rPh>
    <phoneticPr fontId="1"/>
  </si>
  <si>
    <t>　酪農経営では、ＴＭＲセンターに対して自給飼料の増産によるコスト低減を求めているが、センターでは容易に作付面積を増やせない。このため、ライ麦と飼料用とうもろこしの二毛作等による飼料増産を考えているものの、飼料としての有効性やコスト低減の効果、作業体系など検討することが多く、実施には至っていない。</t>
    <rPh sb="1" eb="3">
      <t>ラクノウ</t>
    </rPh>
    <rPh sb="3" eb="5">
      <t>ケイエイ</t>
    </rPh>
    <rPh sb="16" eb="17">
      <t>タイ</t>
    </rPh>
    <rPh sb="19" eb="23">
      <t>ジキュウシリョウ</t>
    </rPh>
    <rPh sb="24" eb="26">
      <t>ゾウサン</t>
    </rPh>
    <rPh sb="84" eb="85">
      <t>トウ</t>
    </rPh>
    <phoneticPr fontId="1"/>
  </si>
  <si>
    <t>青森県上北地域（ＴＭＲセンター及び利用農家）</t>
    <rPh sb="0" eb="3">
      <t>アオモリケン</t>
    </rPh>
    <rPh sb="3" eb="5">
      <t>カミキタ</t>
    </rPh>
    <rPh sb="5" eb="7">
      <t>チイキ</t>
    </rPh>
    <rPh sb="15" eb="16">
      <t>オヨ</t>
    </rPh>
    <rPh sb="17" eb="19">
      <t>リヨウ</t>
    </rPh>
    <rPh sb="19" eb="21">
      <t>ノウカ</t>
    </rPh>
    <phoneticPr fontId="1"/>
  </si>
  <si>
    <t>　青森県では、ソルガム-ライ麦-極早生トウモロコシの２年３作体系を実証済みであるが、多労に対して増収程度が小さく、普及に至っていない。
　２毛作による高い増収効果を得るためには、より晩播適性の高い冬作物、遅播き適性の高い夏作物の選定が必要。</t>
    <rPh sb="1" eb="4">
      <t>アオモリケン</t>
    </rPh>
    <rPh sb="14" eb="15">
      <t>ムギ</t>
    </rPh>
    <rPh sb="16" eb="17">
      <t>ゴク</t>
    </rPh>
    <rPh sb="17" eb="19">
      <t>ワセ</t>
    </rPh>
    <rPh sb="27" eb="28">
      <t>ネン</t>
    </rPh>
    <rPh sb="29" eb="30">
      <t>サク</t>
    </rPh>
    <rPh sb="30" eb="32">
      <t>タイケイ</t>
    </rPh>
    <rPh sb="33" eb="35">
      <t>ジッショウ</t>
    </rPh>
    <rPh sb="35" eb="36">
      <t>ズ</t>
    </rPh>
    <rPh sb="42" eb="43">
      <t>タ</t>
    </rPh>
    <rPh sb="43" eb="44">
      <t>ロウ</t>
    </rPh>
    <rPh sb="45" eb="46">
      <t>タイ</t>
    </rPh>
    <rPh sb="48" eb="50">
      <t>ゾウシュウ</t>
    </rPh>
    <rPh sb="50" eb="52">
      <t>テイド</t>
    </rPh>
    <rPh sb="53" eb="54">
      <t>チイ</t>
    </rPh>
    <rPh sb="57" eb="59">
      <t>フキュウ</t>
    </rPh>
    <rPh sb="60" eb="61">
      <t>イタ</t>
    </rPh>
    <rPh sb="70" eb="72">
      <t>モウサク</t>
    </rPh>
    <rPh sb="75" eb="76">
      <t>タカ</t>
    </rPh>
    <rPh sb="77" eb="81">
      <t>ゾウシュウコウカ</t>
    </rPh>
    <rPh sb="82" eb="83">
      <t>エ</t>
    </rPh>
    <rPh sb="91" eb="93">
      <t>バンハ</t>
    </rPh>
    <rPh sb="93" eb="95">
      <t>テキセイ</t>
    </rPh>
    <rPh sb="96" eb="97">
      <t>タカ</t>
    </rPh>
    <rPh sb="98" eb="99">
      <t>フユ</t>
    </rPh>
    <rPh sb="99" eb="101">
      <t>サクモツ</t>
    </rPh>
    <rPh sb="102" eb="103">
      <t>オソ</t>
    </rPh>
    <rPh sb="103" eb="104">
      <t>マ</t>
    </rPh>
    <rPh sb="105" eb="107">
      <t>テキセイ</t>
    </rPh>
    <rPh sb="108" eb="109">
      <t>タカ</t>
    </rPh>
    <rPh sb="110" eb="111">
      <t>ナツ</t>
    </rPh>
    <rPh sb="111" eb="113">
      <t>サクモツ</t>
    </rPh>
    <rPh sb="114" eb="116">
      <t>センテイ</t>
    </rPh>
    <rPh sb="117" eb="119">
      <t>ヒツヨウ</t>
    </rPh>
    <phoneticPr fontId="1"/>
  </si>
  <si>
    <t>(地独)青森県産業技術センター畜産研究所
酪農飼料環境部</t>
    <rPh sb="1" eb="3">
      <t>チドク</t>
    </rPh>
    <rPh sb="4" eb="11">
      <t>アオモリケンサンギョウギジュツ</t>
    </rPh>
    <rPh sb="15" eb="20">
      <t>チクサンケンキュウジョ</t>
    </rPh>
    <phoneticPr fontId="1"/>
  </si>
  <si>
    <t>0175-64-2791</t>
    <phoneticPr fontId="1"/>
  </si>
  <si>
    <t>鶏卵のふ化前雌雄判別手法の確立</t>
    <rPh sb="0" eb="2">
      <t>ケイラン</t>
    </rPh>
    <rPh sb="4" eb="5">
      <t>カ</t>
    </rPh>
    <rPh sb="5" eb="6">
      <t>マエ</t>
    </rPh>
    <rPh sb="6" eb="10">
      <t>シユウハンベツ</t>
    </rPh>
    <rPh sb="10" eb="12">
      <t>シュホウ</t>
    </rPh>
    <rPh sb="13" eb="15">
      <t>カクリツ</t>
    </rPh>
    <phoneticPr fontId="1"/>
  </si>
  <si>
    <t>鶏</t>
    <rPh sb="0" eb="1">
      <t>トリ</t>
    </rPh>
    <phoneticPr fontId="1"/>
  </si>
  <si>
    <t>育種
CIT</t>
    <rPh sb="0" eb="2">
      <t>イクシュ</t>
    </rPh>
    <phoneticPr fontId="1"/>
  </si>
  <si>
    <t>鶏受精卵
アニマルウェルフェア</t>
    <rPh sb="0" eb="1">
      <t>ニワトリ</t>
    </rPh>
    <rPh sb="1" eb="4">
      <t>ジュセイラン</t>
    </rPh>
    <phoneticPr fontId="1"/>
  </si>
  <si>
    <t>　雌を必要とする採卵鶏や種鶏を生産するために、不要となる雄雛の処分が動物福祉の観点でも問題となっている。報告のあるレーザーによる鑑別率は93％であり、ふ化前に鑑別師同等の鑑別精度の技術が確立されていない。</t>
    <rPh sb="52" eb="54">
      <t>ホウコク</t>
    </rPh>
    <rPh sb="76" eb="78">
      <t>カマエ</t>
    </rPh>
    <rPh sb="90" eb="92">
      <t>ギジュツ</t>
    </rPh>
    <rPh sb="93" eb="95">
      <t>カクリツ</t>
    </rPh>
    <phoneticPr fontId="1"/>
  </si>
  <si>
    <t>種鶏生産農場</t>
    <rPh sb="0" eb="1">
      <t>シュ</t>
    </rPh>
    <rPh sb="1" eb="2">
      <t>トリ</t>
    </rPh>
    <rPh sb="2" eb="4">
      <t>セイサン</t>
    </rPh>
    <rPh sb="4" eb="6">
      <t>ノウジョウ</t>
    </rPh>
    <phoneticPr fontId="1"/>
  </si>
  <si>
    <t>ふ化前の受精卵の雌雄判別技術の開発</t>
    <rPh sb="1" eb="3">
      <t>カマエ</t>
    </rPh>
    <rPh sb="4" eb="7">
      <t>ジュセイラン</t>
    </rPh>
    <rPh sb="8" eb="12">
      <t>シユウハンベツ</t>
    </rPh>
    <rPh sb="12" eb="14">
      <t>ギジュツ</t>
    </rPh>
    <rPh sb="15" eb="17">
      <t>カイハツ</t>
    </rPh>
    <phoneticPr fontId="1"/>
  </si>
  <si>
    <t>岩手県農業研究センター畜産研究所
家畜育種研究室</t>
    <rPh sb="0" eb="7">
      <t>イワテケンノウギョウケンキュウ</t>
    </rPh>
    <rPh sb="11" eb="16">
      <t>チクサンケンキュウショ</t>
    </rPh>
    <phoneticPr fontId="1"/>
  </si>
  <si>
    <t>019-688-4328</t>
    <phoneticPr fontId="1"/>
  </si>
  <si>
    <t>国産濃厚飼料の品質基準の確立</t>
    <rPh sb="0" eb="2">
      <t>コクサン</t>
    </rPh>
    <rPh sb="2" eb="4">
      <t>ノウコウ</t>
    </rPh>
    <rPh sb="4" eb="6">
      <t>シリョウ</t>
    </rPh>
    <rPh sb="7" eb="9">
      <t>ヒンシツ</t>
    </rPh>
    <rPh sb="9" eb="11">
      <t>キジュン</t>
    </rPh>
    <rPh sb="12" eb="14">
      <t>カクリツ</t>
    </rPh>
    <phoneticPr fontId="1"/>
  </si>
  <si>
    <t>子実用トウモロコシ</t>
    <rPh sb="0" eb="1">
      <t>シ</t>
    </rPh>
    <rPh sb="1" eb="3">
      <t>ジツヨウ</t>
    </rPh>
    <phoneticPr fontId="1"/>
  </si>
  <si>
    <t>11 その他</t>
  </si>
  <si>
    <t>品質
カビ毒</t>
    <rPh sb="0" eb="2">
      <t>ヒンシツ</t>
    </rPh>
    <rPh sb="6" eb="7">
      <t>ドク</t>
    </rPh>
    <phoneticPr fontId="1"/>
  </si>
  <si>
    <t>・米価下落対策で米以外の作物への転換が図られている中で、労働時間の少ない子実用トウモロコシが注目されている。
・今後作付けが拡大していった場合に子実トウモロコシの飼料としての品質確保が重要になってくる。</t>
    <rPh sb="1" eb="3">
      <t>ベイカ</t>
    </rPh>
    <rPh sb="3" eb="5">
      <t>ゲラク</t>
    </rPh>
    <rPh sb="5" eb="7">
      <t>タイサク</t>
    </rPh>
    <rPh sb="8" eb="9">
      <t>コメ</t>
    </rPh>
    <rPh sb="9" eb="11">
      <t>イガイ</t>
    </rPh>
    <rPh sb="12" eb="14">
      <t>サクモツ</t>
    </rPh>
    <rPh sb="16" eb="18">
      <t>テンカン</t>
    </rPh>
    <rPh sb="19" eb="20">
      <t>ハカ</t>
    </rPh>
    <rPh sb="25" eb="26">
      <t>ナカ</t>
    </rPh>
    <rPh sb="28" eb="30">
      <t>ロウドウ</t>
    </rPh>
    <rPh sb="30" eb="32">
      <t>ジカン</t>
    </rPh>
    <rPh sb="33" eb="34">
      <t>スク</t>
    </rPh>
    <rPh sb="36" eb="37">
      <t>シ</t>
    </rPh>
    <rPh sb="37" eb="39">
      <t>ジツヨウ</t>
    </rPh>
    <rPh sb="46" eb="48">
      <t>チュウモク</t>
    </rPh>
    <rPh sb="56" eb="58">
      <t>コンゴ</t>
    </rPh>
    <rPh sb="58" eb="60">
      <t>サクツ</t>
    </rPh>
    <rPh sb="62" eb="64">
      <t>カクダイ</t>
    </rPh>
    <rPh sb="69" eb="71">
      <t>バアイ</t>
    </rPh>
    <rPh sb="72" eb="74">
      <t>シジツ</t>
    </rPh>
    <rPh sb="81" eb="83">
      <t>シリョウ</t>
    </rPh>
    <rPh sb="87" eb="89">
      <t>ヒンシツ</t>
    </rPh>
    <rPh sb="89" eb="91">
      <t>カクホ</t>
    </rPh>
    <rPh sb="92" eb="94">
      <t>ジュウヨウ</t>
    </rPh>
    <phoneticPr fontId="1"/>
  </si>
  <si>
    <t>宮城県全域</t>
    <rPh sb="0" eb="3">
      <t>ミヤギケン</t>
    </rPh>
    <rPh sb="3" eb="5">
      <t>ゼンイキ</t>
    </rPh>
    <phoneticPr fontId="1"/>
  </si>
  <si>
    <t>子実用トウモロコシの品質基準の確立</t>
    <rPh sb="0" eb="1">
      <t>シ</t>
    </rPh>
    <rPh sb="1" eb="3">
      <t>ジツヨウ</t>
    </rPh>
    <rPh sb="10" eb="12">
      <t>ヒンシツ</t>
    </rPh>
    <rPh sb="12" eb="14">
      <t>キジュン</t>
    </rPh>
    <rPh sb="15" eb="17">
      <t>カクリツ</t>
    </rPh>
    <phoneticPr fontId="1"/>
  </si>
  <si>
    <t>宮城県畜産試験場
草地飼料部</t>
    <rPh sb="0" eb="3">
      <t>ミヤギケン</t>
    </rPh>
    <rPh sb="3" eb="5">
      <t>チクサン</t>
    </rPh>
    <rPh sb="5" eb="8">
      <t>シケンジョウ</t>
    </rPh>
    <phoneticPr fontId="1"/>
  </si>
  <si>
    <t>0229-72-3101</t>
    <phoneticPr fontId="1"/>
  </si>
  <si>
    <t>永年生牧草地の草勢維持方法の確立</t>
  </si>
  <si>
    <t>牧草</t>
    <rPh sb="0" eb="2">
      <t>ボクソウ</t>
    </rPh>
    <phoneticPr fontId="1"/>
  </si>
  <si>
    <t>永年生牧草
イタリアンライグラス</t>
    <rPh sb="0" eb="3">
      <t>エイネンセイ</t>
    </rPh>
    <rPh sb="3" eb="5">
      <t>ボクソウ</t>
    </rPh>
    <phoneticPr fontId="1"/>
  </si>
  <si>
    <t>草地更新後、数年で当県の基幹草種であるオーチャードグラスが衰退し、イタリアンライグラスやメヒシバ、ヒエが優占する牧草地が散見される。</t>
    <rPh sb="9" eb="11">
      <t>トウケン</t>
    </rPh>
    <rPh sb="12" eb="14">
      <t>キカン</t>
    </rPh>
    <rPh sb="14" eb="16">
      <t>ソウシュ</t>
    </rPh>
    <phoneticPr fontId="1"/>
  </si>
  <si>
    <t>中通り地域</t>
    <rPh sb="0" eb="2">
      <t>ナカドオ</t>
    </rPh>
    <rPh sb="3" eb="5">
      <t>チイキ</t>
    </rPh>
    <phoneticPr fontId="1"/>
  </si>
  <si>
    <t>目的とする草種を維持するための肥培管理技術</t>
  </si>
  <si>
    <t>福島県農業総合センター畜産研究所
飼料環境科</t>
    <rPh sb="0" eb="7">
      <t>フクシマケンノウギョウソウゴウ</t>
    </rPh>
    <rPh sb="11" eb="16">
      <t>チクサンケンキュウショ</t>
    </rPh>
    <phoneticPr fontId="1"/>
  </si>
  <si>
    <t>024-593-4159</t>
    <phoneticPr fontId="5"/>
  </si>
  <si>
    <t>強害雑草防除方法の確立</t>
  </si>
  <si>
    <t>強害雑草
除草剤</t>
    <rPh sb="0" eb="2">
      <t>キョウガイ</t>
    </rPh>
    <rPh sb="2" eb="4">
      <t>ザッソウ</t>
    </rPh>
    <rPh sb="6" eb="9">
      <t>ジョソウザイ</t>
    </rPh>
    <phoneticPr fontId="1"/>
  </si>
  <si>
    <t>牧草地にワルナスビやイタドリ、飼料用トウモロコシ畑にアレチウリなどの強害雑草が侵入・繁茂し、防除に苦慮している。</t>
  </si>
  <si>
    <t>中通り、浜通り地域</t>
  </si>
  <si>
    <t>除草剤を用いた効果的な防除方法</t>
  </si>
  <si>
    <t>公共牧場等山間部におけるICT活用による牛の活動情報等の取得</t>
    <rPh sb="0" eb="5">
      <t>コウキョウボクジョウトウ</t>
    </rPh>
    <rPh sb="5" eb="8">
      <t>サンカンブ</t>
    </rPh>
    <rPh sb="15" eb="17">
      <t>カツヨウ</t>
    </rPh>
    <rPh sb="20" eb="21">
      <t>ウシ</t>
    </rPh>
    <rPh sb="22" eb="26">
      <t>カツドウジョウホウ</t>
    </rPh>
    <rPh sb="26" eb="27">
      <t>トウ</t>
    </rPh>
    <rPh sb="28" eb="30">
      <t>シュトク</t>
    </rPh>
    <phoneticPr fontId="1"/>
  </si>
  <si>
    <t>牛</t>
    <rPh sb="0" eb="1">
      <t>ウシ</t>
    </rPh>
    <phoneticPr fontId="1"/>
  </si>
  <si>
    <t>07 飼養管理
10 スマート農業</t>
    <rPh sb="3" eb="7">
      <t>シヨウカンリ</t>
    </rPh>
    <rPh sb="15" eb="17">
      <t>ノウギョウ</t>
    </rPh>
    <phoneticPr fontId="1"/>
  </si>
  <si>
    <t>ICT
通信環境</t>
    <rPh sb="5" eb="9">
      <t>ツウシンカンキョウ</t>
    </rPh>
    <phoneticPr fontId="1"/>
  </si>
  <si>
    <t>公共牧場
ICT
データ取得</t>
    <rPh sb="0" eb="4">
      <t>コウキョウボクジョウ</t>
    </rPh>
    <rPh sb="14" eb="16">
      <t>シュトク</t>
    </rPh>
    <phoneticPr fontId="1"/>
  </si>
  <si>
    <t>　ICTの活用による牛の活動情報等の把握は大変有効だが、市販品の多くはインターネット通信環境（クラウド）が整備されている必要があり、公共牧場等山間部の通信環境エリア外では、データ取得･活用できない。</t>
    <rPh sb="5" eb="7">
      <t>カツヨウ</t>
    </rPh>
    <rPh sb="10" eb="11">
      <t>ウシ</t>
    </rPh>
    <rPh sb="12" eb="17">
      <t>カツドウジョウホウトウ</t>
    </rPh>
    <rPh sb="18" eb="20">
      <t>ハアク</t>
    </rPh>
    <rPh sb="21" eb="25">
      <t>タイヘンユウコウ</t>
    </rPh>
    <rPh sb="28" eb="30">
      <t>シハン</t>
    </rPh>
    <rPh sb="30" eb="31">
      <t>ヒン</t>
    </rPh>
    <rPh sb="32" eb="33">
      <t>オオ</t>
    </rPh>
    <rPh sb="42" eb="46">
      <t>ツウシンカンキョウ</t>
    </rPh>
    <rPh sb="53" eb="55">
      <t>セイビ</t>
    </rPh>
    <rPh sb="60" eb="62">
      <t>ヒツヨウ</t>
    </rPh>
    <rPh sb="66" eb="71">
      <t>コウキョウボクジョウトウ</t>
    </rPh>
    <rPh sb="71" eb="74">
      <t>サンカンブ</t>
    </rPh>
    <rPh sb="75" eb="77">
      <t>ツウシン</t>
    </rPh>
    <rPh sb="77" eb="79">
      <t>カンキョウ</t>
    </rPh>
    <rPh sb="82" eb="83">
      <t>ガイ</t>
    </rPh>
    <rPh sb="89" eb="91">
      <t>シュトク</t>
    </rPh>
    <rPh sb="92" eb="94">
      <t>カツヨウ</t>
    </rPh>
    <phoneticPr fontId="1"/>
  </si>
  <si>
    <t>県内のインターネットまたは携帯電話のエリア圏外地域</t>
    <rPh sb="0" eb="2">
      <t>ケンナイ</t>
    </rPh>
    <rPh sb="13" eb="17">
      <t>ケイタイデンワ</t>
    </rPh>
    <rPh sb="21" eb="23">
      <t>ケンガイ</t>
    </rPh>
    <rPh sb="23" eb="25">
      <t>チイキ</t>
    </rPh>
    <phoneticPr fontId="1"/>
  </si>
  <si>
    <t>・牛に装着したセンサー機器のデータをインターネットを介さずBluetoothやLoRa等の方式を用いて携帯端末等で取得できる、安価かつ現場での活用が容易な手法の開発</t>
    <rPh sb="1" eb="2">
      <t>ウシ</t>
    </rPh>
    <rPh sb="3" eb="5">
      <t>ソウチャク</t>
    </rPh>
    <rPh sb="48" eb="49">
      <t>モチ</t>
    </rPh>
    <rPh sb="63" eb="65">
      <t>アンカ</t>
    </rPh>
    <rPh sb="67" eb="69">
      <t>ゲンバ</t>
    </rPh>
    <rPh sb="71" eb="73">
      <t>カツヨウ</t>
    </rPh>
    <rPh sb="74" eb="76">
      <t>ヨウイ</t>
    </rPh>
    <rPh sb="77" eb="79">
      <t>シュホウ</t>
    </rPh>
    <rPh sb="80" eb="82">
      <t>カイハツ</t>
    </rPh>
    <phoneticPr fontId="1"/>
  </si>
  <si>
    <t>019-681-5011</t>
    <phoneticPr fontId="2"/>
  </si>
  <si>
    <t>大規模酪農経営における牛群管理</t>
    <rPh sb="0" eb="3">
      <t>ダイキボ</t>
    </rPh>
    <rPh sb="3" eb="5">
      <t>ラクノウ</t>
    </rPh>
    <rPh sb="5" eb="7">
      <t>ケイエイ</t>
    </rPh>
    <rPh sb="11" eb="15">
      <t>ギュウグンカンリ</t>
    </rPh>
    <phoneticPr fontId="2"/>
  </si>
  <si>
    <t>牛</t>
    <rPh sb="0" eb="1">
      <t>ウシ</t>
    </rPh>
    <phoneticPr fontId="2"/>
  </si>
  <si>
    <t>ICT
飼養管理</t>
    <rPh sb="5" eb="7">
      <t>シヨウ</t>
    </rPh>
    <rPh sb="7" eb="9">
      <t>カンリ</t>
    </rPh>
    <phoneticPr fontId="1"/>
  </si>
  <si>
    <t>カメラ映像
個体識別
活動量計測</t>
    <rPh sb="3" eb="5">
      <t>エイゾウ</t>
    </rPh>
    <rPh sb="7" eb="9">
      <t>コタイ</t>
    </rPh>
    <rPh sb="9" eb="11">
      <t>シキベツ</t>
    </rPh>
    <rPh sb="13" eb="16">
      <t>カツドウリョウ</t>
    </rPh>
    <rPh sb="16" eb="18">
      <t>ケイソク</t>
    </rPh>
    <phoneticPr fontId="1"/>
  </si>
  <si>
    <t>福島県では現在、酪農家の規模拡大や大規模復興牧場の設立等が進んでいる。大規模化にあたり農家への個体管理の技術的支援が必要である。しかし、現在、大規模酪農家で用いられているウェアラブル端末は1頭ずつ取り付ける必要があり牛へのストレスが懸念される。さらに受信機も複数台必要になるため導入コストが非常に大きく、導入までのハードルが高い。</t>
    <rPh sb="5" eb="7">
      <t>ゲンザイ</t>
    </rPh>
    <rPh sb="12" eb="14">
      <t>キボ</t>
    </rPh>
    <rPh sb="14" eb="16">
      <t>カクダイ</t>
    </rPh>
    <rPh sb="17" eb="20">
      <t>ダイキボ</t>
    </rPh>
    <rPh sb="20" eb="22">
      <t>フッコウ</t>
    </rPh>
    <rPh sb="22" eb="24">
      <t>ボクジョウ</t>
    </rPh>
    <rPh sb="25" eb="27">
      <t>セツリツ</t>
    </rPh>
    <rPh sb="27" eb="28">
      <t>トウ</t>
    </rPh>
    <rPh sb="29" eb="30">
      <t>スス</t>
    </rPh>
    <rPh sb="43" eb="45">
      <t>ノウカ</t>
    </rPh>
    <rPh sb="108" eb="109">
      <t>ウシ</t>
    </rPh>
    <rPh sb="116" eb="118">
      <t>ケネン</t>
    </rPh>
    <phoneticPr fontId="1"/>
  </si>
  <si>
    <t>福島県全域</t>
    <rPh sb="0" eb="3">
      <t>フクシマケン</t>
    </rPh>
    <rPh sb="3" eb="5">
      <t>ゼンイキ</t>
    </rPh>
    <phoneticPr fontId="1"/>
  </si>
  <si>
    <t>非侵襲的な方法であるカメラ映像を用いて、1頭ごとに異なる乳牛の斑紋を利用した、映像から個体識別及び活動量の計測ができるシステムの開発</t>
    <rPh sb="47" eb="48">
      <t>オヨ</t>
    </rPh>
    <rPh sb="49" eb="52">
      <t>カツドウリョウ</t>
    </rPh>
    <rPh sb="53" eb="55">
      <t>ケイソク</t>
    </rPh>
    <phoneticPr fontId="1"/>
  </si>
  <si>
    <t>福島県農業総合センター畜産研究所
酪農科</t>
    <rPh sb="0" eb="3">
      <t>フクシマケン</t>
    </rPh>
    <rPh sb="3" eb="7">
      <t>ノウギョウソウゴウ</t>
    </rPh>
    <rPh sb="11" eb="16">
      <t>チクサンケンキュウジョ</t>
    </rPh>
    <phoneticPr fontId="2"/>
  </si>
  <si>
    <t>024-593-1222</t>
    <phoneticPr fontId="2"/>
  </si>
  <si>
    <t>豚熱ワクチン中和抗体が上昇しない個体の免疫力の解明</t>
    <rPh sb="0" eb="2">
      <t>ブタネツ</t>
    </rPh>
    <rPh sb="6" eb="10">
      <t>チュウワコウタイ</t>
    </rPh>
    <rPh sb="11" eb="13">
      <t>ジョウショウ</t>
    </rPh>
    <rPh sb="16" eb="18">
      <t>コタイ</t>
    </rPh>
    <rPh sb="19" eb="22">
      <t>メンエキリョク</t>
    </rPh>
    <rPh sb="23" eb="25">
      <t>カイメイ</t>
    </rPh>
    <phoneticPr fontId="1"/>
  </si>
  <si>
    <t>養豚</t>
    <rPh sb="0" eb="2">
      <t>ヨウトン</t>
    </rPh>
    <phoneticPr fontId="1"/>
  </si>
  <si>
    <t>衛生管理</t>
    <rPh sb="0" eb="4">
      <t>エイセイカンリ</t>
    </rPh>
    <phoneticPr fontId="1"/>
  </si>
  <si>
    <t>豚熱ワクチン
中和抗体</t>
    <rPh sb="0" eb="2">
      <t>ブタネツ</t>
    </rPh>
    <rPh sb="7" eb="11">
      <t>チュウワコウタイ</t>
    </rPh>
    <phoneticPr fontId="1"/>
  </si>
  <si>
    <t>当研究所において、豚熱ワクチンを複数回投与しても中和抗体が上昇しない個体が確認され、種豚選抜を断念する事案があった。Ｒ４秋には、全国畜産関係場所長会の主導で、同様の個体の血清サンプル収集・調査が呼びかけられ、農研機構動物衛生部門で調査を実施中と聞いている（当所でもサンプルを提供）。
　肉豚生産現場では一般的にワクチン応答率が80％以上であれば有効とされているが、種豚生産現場においてその数値は十分なものではなく、改良効率を下げることにもつながるため、当該個体の免疫力の有無の解明および対応方法を探ることが喫緊の課題である。</t>
    <rPh sb="0" eb="4">
      <t>トウケンキュウショ</t>
    </rPh>
    <rPh sb="9" eb="11">
      <t>ブタネツ</t>
    </rPh>
    <rPh sb="16" eb="19">
      <t>フクスウカイ</t>
    </rPh>
    <rPh sb="19" eb="21">
      <t>トウヨ</t>
    </rPh>
    <rPh sb="24" eb="28">
      <t>チュウワコウタイ</t>
    </rPh>
    <rPh sb="29" eb="31">
      <t>ジョウショウ</t>
    </rPh>
    <rPh sb="34" eb="36">
      <t>コタイ</t>
    </rPh>
    <rPh sb="37" eb="39">
      <t>カクニン</t>
    </rPh>
    <rPh sb="42" eb="44">
      <t>シュトン</t>
    </rPh>
    <rPh sb="44" eb="46">
      <t>センバツ</t>
    </rPh>
    <rPh sb="47" eb="49">
      <t>ダンネン</t>
    </rPh>
    <rPh sb="51" eb="53">
      <t>ジアン</t>
    </rPh>
    <rPh sb="60" eb="61">
      <t>アキ</t>
    </rPh>
    <rPh sb="64" eb="70">
      <t>ゼンコクチクサンカンケイ</t>
    </rPh>
    <rPh sb="70" eb="74">
      <t>ジョウショチョウカイ</t>
    </rPh>
    <rPh sb="75" eb="77">
      <t>シュドウ</t>
    </rPh>
    <rPh sb="79" eb="81">
      <t>ドウヨウ</t>
    </rPh>
    <rPh sb="82" eb="84">
      <t>コタイ</t>
    </rPh>
    <rPh sb="85" eb="87">
      <t>ケッセイ</t>
    </rPh>
    <rPh sb="91" eb="93">
      <t>シュウシュウ</t>
    </rPh>
    <rPh sb="94" eb="96">
      <t>チョウサ</t>
    </rPh>
    <rPh sb="97" eb="98">
      <t>ヨ</t>
    </rPh>
    <rPh sb="104" eb="108">
      <t>ノウケンキコウ</t>
    </rPh>
    <rPh sb="108" eb="114">
      <t>ドウブツエイセイブモン</t>
    </rPh>
    <rPh sb="115" eb="117">
      <t>チョウサ</t>
    </rPh>
    <rPh sb="118" eb="121">
      <t>ジッシチュウ</t>
    </rPh>
    <rPh sb="122" eb="123">
      <t>キ</t>
    </rPh>
    <rPh sb="128" eb="130">
      <t>トウショ</t>
    </rPh>
    <rPh sb="137" eb="139">
      <t>テイキョウ</t>
    </rPh>
    <rPh sb="143" eb="149">
      <t>ニクトンセイサンゲンバ</t>
    </rPh>
    <rPh sb="151" eb="154">
      <t>イッパンテキ</t>
    </rPh>
    <rPh sb="159" eb="162">
      <t>オウトウリツ</t>
    </rPh>
    <rPh sb="166" eb="168">
      <t>イジョウ</t>
    </rPh>
    <rPh sb="172" eb="174">
      <t>ユウコウ</t>
    </rPh>
    <rPh sb="182" eb="188">
      <t>シュトンセイサンゲンバ</t>
    </rPh>
    <rPh sb="194" eb="196">
      <t>スウチ</t>
    </rPh>
    <rPh sb="197" eb="199">
      <t>ジュウブン</t>
    </rPh>
    <rPh sb="207" eb="211">
      <t>カイリョウコウリツ</t>
    </rPh>
    <rPh sb="212" eb="213">
      <t>サ</t>
    </rPh>
    <rPh sb="226" eb="230">
      <t>トウガイコタイ</t>
    </rPh>
    <rPh sb="231" eb="234">
      <t>メンエキリョク</t>
    </rPh>
    <rPh sb="235" eb="237">
      <t>ウム</t>
    </rPh>
    <rPh sb="238" eb="240">
      <t>カイメイ</t>
    </rPh>
    <rPh sb="243" eb="247">
      <t>タイオウホウホウ</t>
    </rPh>
    <rPh sb="248" eb="249">
      <t>サグ</t>
    </rPh>
    <rPh sb="253" eb="255">
      <t>キッキン</t>
    </rPh>
    <rPh sb="256" eb="258">
      <t>カダイ</t>
    </rPh>
    <phoneticPr fontId="1"/>
  </si>
  <si>
    <t>山形県農業総合研究センター養豚研究所
全国各地</t>
    <rPh sb="0" eb="3">
      <t>ヤマガタケン</t>
    </rPh>
    <rPh sb="3" eb="5">
      <t>ノウギョウ</t>
    </rPh>
    <rPh sb="5" eb="7">
      <t>ソウゴウ</t>
    </rPh>
    <rPh sb="7" eb="9">
      <t>ケンキュウ</t>
    </rPh>
    <rPh sb="13" eb="15">
      <t>ヨウトン</t>
    </rPh>
    <rPh sb="15" eb="18">
      <t>ケンキュウショ</t>
    </rPh>
    <rPh sb="19" eb="23">
      <t>ゼンコクカクチ</t>
    </rPh>
    <phoneticPr fontId="1"/>
  </si>
  <si>
    <t>・ワクチン投与しても中和抗体が上昇しない個体の免疫力の有無の確認（感染試験による実証）
・当該個体に免疫力があればそれを評価するための別のマーカーの解明</t>
    <rPh sb="5" eb="7">
      <t>トウヨ</t>
    </rPh>
    <rPh sb="10" eb="14">
      <t>チュウワコウタイ</t>
    </rPh>
    <rPh sb="15" eb="17">
      <t>ジョウショウ</t>
    </rPh>
    <rPh sb="20" eb="22">
      <t>コタイ</t>
    </rPh>
    <rPh sb="23" eb="26">
      <t>メンエキリョク</t>
    </rPh>
    <rPh sb="27" eb="29">
      <t>ウム</t>
    </rPh>
    <rPh sb="30" eb="32">
      <t>カクニン</t>
    </rPh>
    <rPh sb="33" eb="35">
      <t>カンセン</t>
    </rPh>
    <rPh sb="35" eb="37">
      <t>シケン</t>
    </rPh>
    <rPh sb="40" eb="42">
      <t>ジッショウ</t>
    </rPh>
    <rPh sb="45" eb="47">
      <t>トウガイ</t>
    </rPh>
    <rPh sb="47" eb="49">
      <t>コタイ</t>
    </rPh>
    <rPh sb="50" eb="53">
      <t>メンエキリョク</t>
    </rPh>
    <rPh sb="60" eb="62">
      <t>ヒョウカ</t>
    </rPh>
    <rPh sb="67" eb="68">
      <t>ベツ</t>
    </rPh>
    <rPh sb="74" eb="76">
      <t>カイメイ</t>
    </rPh>
    <phoneticPr fontId="1"/>
  </si>
  <si>
    <t>山形県農業総合研究センター
養豚研究所</t>
    <phoneticPr fontId="5"/>
  </si>
  <si>
    <t>0234-91-1255</t>
    <phoneticPr fontId="1"/>
  </si>
  <si>
    <t>園芸品目の高温対策</t>
    <rPh sb="0" eb="2">
      <t>エンゲイ</t>
    </rPh>
    <rPh sb="2" eb="4">
      <t>ヒンモク</t>
    </rPh>
    <rPh sb="5" eb="7">
      <t>コウオン</t>
    </rPh>
    <rPh sb="7" eb="9">
      <t>タイサク</t>
    </rPh>
    <phoneticPr fontId="1"/>
  </si>
  <si>
    <t>園芸品目全般</t>
    <rPh sb="0" eb="2">
      <t>エンゲイ</t>
    </rPh>
    <rPh sb="2" eb="4">
      <t>ヒンモク</t>
    </rPh>
    <rPh sb="4" eb="6">
      <t>ゼンパン</t>
    </rPh>
    <phoneticPr fontId="1"/>
  </si>
  <si>
    <t>遮光
灌水</t>
    <rPh sb="0" eb="2">
      <t>シャコウ</t>
    </rPh>
    <rPh sb="4" eb="6">
      <t>カンスイ</t>
    </rPh>
    <phoneticPr fontId="1"/>
  </si>
  <si>
    <t xml:space="preserve">  近年、猛暑日が続くなど、夏期の高温傾向が強くなっており、今後もこの傾向が継続すると思われる。
  これに伴い、花きや夏秋野菜栽培において、高温による花弁の障害、開花遅延、品質や収量の低下などの影響が出てきている。</t>
    <rPh sb="2" eb="4">
      <t>キンネン</t>
    </rPh>
    <rPh sb="14" eb="16">
      <t>カキ</t>
    </rPh>
    <rPh sb="17" eb="19">
      <t>コウオン</t>
    </rPh>
    <rPh sb="19" eb="21">
      <t>ケイコウ</t>
    </rPh>
    <rPh sb="22" eb="23">
      <t>ツヨ</t>
    </rPh>
    <rPh sb="30" eb="32">
      <t>コンゴ</t>
    </rPh>
    <rPh sb="35" eb="37">
      <t>ケイコウ</t>
    </rPh>
    <rPh sb="38" eb="40">
      <t>ケイゾク</t>
    </rPh>
    <rPh sb="43" eb="44">
      <t>オモ</t>
    </rPh>
    <rPh sb="54" eb="55">
      <t>トモナ</t>
    </rPh>
    <rPh sb="57" eb="58">
      <t>カ</t>
    </rPh>
    <rPh sb="60" eb="62">
      <t>カシュウ</t>
    </rPh>
    <rPh sb="62" eb="64">
      <t>ヤサイ</t>
    </rPh>
    <rPh sb="64" eb="66">
      <t>サイバイ</t>
    </rPh>
    <rPh sb="71" eb="73">
      <t>コウオン</t>
    </rPh>
    <rPh sb="76" eb="78">
      <t>カベン</t>
    </rPh>
    <rPh sb="79" eb="81">
      <t>ショウガイ</t>
    </rPh>
    <rPh sb="82" eb="84">
      <t>カイカ</t>
    </rPh>
    <rPh sb="84" eb="86">
      <t>チエン</t>
    </rPh>
    <rPh sb="87" eb="89">
      <t>ヒンシツ</t>
    </rPh>
    <rPh sb="90" eb="92">
      <t>シュウリョウ</t>
    </rPh>
    <rPh sb="93" eb="95">
      <t>テイカ</t>
    </rPh>
    <rPh sb="98" eb="100">
      <t>エイキョウ</t>
    </rPh>
    <rPh sb="101" eb="102">
      <t>デ</t>
    </rPh>
    <phoneticPr fontId="1"/>
  </si>
  <si>
    <t>福島県内</t>
    <rPh sb="0" eb="2">
      <t>フクシマ</t>
    </rPh>
    <rPh sb="2" eb="4">
      <t>ケンナイ</t>
    </rPh>
    <phoneticPr fontId="1"/>
  </si>
  <si>
    <t>露地・ハウスにおける効果的で省力的な遮光資材、ミスト発生システムなどの開発とそれらを組み合わせることによる高温障害等の軽減効果の検証。</t>
    <rPh sb="0" eb="2">
      <t>ロジ</t>
    </rPh>
    <rPh sb="10" eb="13">
      <t>コウカテキ</t>
    </rPh>
    <rPh sb="14" eb="16">
      <t>ショウリョク</t>
    </rPh>
    <rPh sb="16" eb="17">
      <t>テキ</t>
    </rPh>
    <rPh sb="18" eb="20">
      <t>シャコウ</t>
    </rPh>
    <rPh sb="20" eb="22">
      <t>シザイ</t>
    </rPh>
    <rPh sb="26" eb="28">
      <t>ハッセイ</t>
    </rPh>
    <rPh sb="35" eb="37">
      <t>カイハツ</t>
    </rPh>
    <rPh sb="42" eb="43">
      <t>ク</t>
    </rPh>
    <rPh sb="44" eb="45">
      <t>ア</t>
    </rPh>
    <rPh sb="53" eb="55">
      <t>コウオン</t>
    </rPh>
    <rPh sb="55" eb="57">
      <t>ショウガイ</t>
    </rPh>
    <rPh sb="57" eb="58">
      <t>トウ</t>
    </rPh>
    <rPh sb="59" eb="61">
      <t>ケイゲン</t>
    </rPh>
    <rPh sb="61" eb="63">
      <t>コウカ</t>
    </rPh>
    <rPh sb="64" eb="66">
      <t>ケンショウ</t>
    </rPh>
    <phoneticPr fontId="1"/>
  </si>
  <si>
    <t>福島県農業総合センター
作物園芸部</t>
    <rPh sb="0" eb="3">
      <t>フクシマケン</t>
    </rPh>
    <rPh sb="3" eb="5">
      <t>ノウギョウ</t>
    </rPh>
    <rPh sb="5" eb="7">
      <t>ソウゴウ</t>
    </rPh>
    <phoneticPr fontId="2"/>
  </si>
  <si>
    <t>024-958-172０</t>
    <phoneticPr fontId="2"/>
  </si>
  <si>
    <t>農業機械の広域シェアリングについて</t>
    <rPh sb="0" eb="2">
      <t>ノウギョウ</t>
    </rPh>
    <rPh sb="2" eb="4">
      <t>キカイ</t>
    </rPh>
    <rPh sb="5" eb="7">
      <t>コウイキ</t>
    </rPh>
    <phoneticPr fontId="1"/>
  </si>
  <si>
    <t>農業機械</t>
    <rPh sb="0" eb="2">
      <t>ノウギョウ</t>
    </rPh>
    <rPh sb="2" eb="4">
      <t>キカイ</t>
    </rPh>
    <phoneticPr fontId="1"/>
  </si>
  <si>
    <t>農業機械
農業経営</t>
    <rPh sb="0" eb="2">
      <t>ノウギョウ</t>
    </rPh>
    <rPh sb="2" eb="4">
      <t>キカイ</t>
    </rPh>
    <rPh sb="6" eb="8">
      <t>ノウギョウ</t>
    </rPh>
    <rPh sb="8" eb="10">
      <t>ケイエイ</t>
    </rPh>
    <phoneticPr fontId="1"/>
  </si>
  <si>
    <t>スマート農業機械は高価であり、スマート農業技術等の取組みを進める手法の一つとして農業機械の広域シェアリングの仕組み作りが求められている。</t>
  </si>
  <si>
    <t>広域シェアリング事業成立のための条件解析</t>
  </si>
  <si>
    <t>03 関東</t>
    <rPh sb="3" eb="5">
      <t>カントウ</t>
    </rPh>
    <phoneticPr fontId="5"/>
  </si>
  <si>
    <t>01 温室効果ガス</t>
    <phoneticPr fontId="5"/>
  </si>
  <si>
    <t>温暖化緩和のための炭素貯留型肥料の開発と利用技術の確立</t>
  </si>
  <si>
    <t>01 米
02 麦
03 豆</t>
    <rPh sb="3" eb="4">
      <t>コメ</t>
    </rPh>
    <rPh sb="8" eb="9">
      <t>ムギ</t>
    </rPh>
    <rPh sb="13" eb="14">
      <t>マメ</t>
    </rPh>
    <phoneticPr fontId="1"/>
  </si>
  <si>
    <t>水稲
小麦
大豆</t>
    <phoneticPr fontId="5"/>
  </si>
  <si>
    <t>土壌肥料
有機物利用
栽培</t>
    <phoneticPr fontId="5"/>
  </si>
  <si>
    <t>温暖化
炭素貯留
指定配合肥料</t>
    <rPh sb="7" eb="9">
      <t>チョリュウ</t>
    </rPh>
    <rPh sb="11" eb="13">
      <t>シテイ</t>
    </rPh>
    <phoneticPr fontId="1"/>
  </si>
  <si>
    <t>　土壌は温室効果ガスの原因となる炭素の最大の貯留場所であり、農地へ有機物を連続して還元することは温暖化の緩和につながる。そこで、地域で排出される家畜ふん、きのこ培地残さ、炭資材などを化学肥料と混合して、土づくり効果と肥料効果、炭素貯留効果を持ち、機械散布も可能な新しい肥料を開発し、土壌の生物性改善も考慮した効果的な施用技術を確立する。</t>
    <phoneticPr fontId="5"/>
  </si>
  <si>
    <t>長野県内全域</t>
    <rPh sb="0" eb="2">
      <t>ナガノ</t>
    </rPh>
    <phoneticPr fontId="1"/>
  </si>
  <si>
    <t>・家畜ふん堆肥、炭資材等と化成肥料を混合した炭素貯留型肥料の開発
・炭素貯留型肥料の連用と炭素貯留効果および地力への影響評価
・炭素貯留型肥料が作物根圏微生物の生態や機能に与える影響の解明</t>
  </si>
  <si>
    <t>長野県農業試験場
環境部</t>
    <phoneticPr fontId="5"/>
  </si>
  <si>
    <t>026-246-2411</t>
    <phoneticPr fontId="5"/>
  </si>
  <si>
    <t>収量・品質を維持し、中干し期間が延長できる栽培条件の整理</t>
    <rPh sb="6" eb="8">
      <t>イジ</t>
    </rPh>
    <rPh sb="21" eb="23">
      <t>サイバイ</t>
    </rPh>
    <rPh sb="23" eb="25">
      <t>ジョウケン</t>
    </rPh>
    <rPh sb="26" eb="28">
      <t>セイリ</t>
    </rPh>
    <phoneticPr fontId="1"/>
  </si>
  <si>
    <t>イネ</t>
  </si>
  <si>
    <t>水管理</t>
    <rPh sb="0" eb="3">
      <t>ミズカンリ</t>
    </rPh>
    <phoneticPr fontId="1"/>
  </si>
  <si>
    <t>メタン削減
中干し</t>
    <rPh sb="3" eb="5">
      <t>サクゲン</t>
    </rPh>
    <rPh sb="7" eb="9">
      <t>ナカホ</t>
    </rPh>
    <phoneticPr fontId="1"/>
  </si>
  <si>
    <t>　「みどりの食料システム戦略」を受けてJクレジット制度活用による水稲の中干し期間の延長が推奨され始めている。しかし、中干しを延長することで減収や品質低下を招き、Jクレジット制度を活用しても経営面でマイナスとなってしまう圃場があり、どのような条件であれば、収量や品質を維持しつつ、中干し期間を延長することが可能か明らかとなっていない。</t>
    <rPh sb="6" eb="8">
      <t>ショクリョウ</t>
    </rPh>
    <rPh sb="12" eb="14">
      <t>センリャク</t>
    </rPh>
    <rPh sb="16" eb="17">
      <t>ウ</t>
    </rPh>
    <rPh sb="25" eb="29">
      <t>セイドカツヨウ</t>
    </rPh>
    <rPh sb="32" eb="34">
      <t>スイトウ</t>
    </rPh>
    <rPh sb="35" eb="37">
      <t>ナカホ</t>
    </rPh>
    <rPh sb="38" eb="40">
      <t>キカン</t>
    </rPh>
    <rPh sb="41" eb="43">
      <t>エンチョウ</t>
    </rPh>
    <rPh sb="44" eb="46">
      <t>スイショウ</t>
    </rPh>
    <rPh sb="48" eb="49">
      <t>ハジ</t>
    </rPh>
    <rPh sb="58" eb="60">
      <t>ナカホ</t>
    </rPh>
    <rPh sb="62" eb="64">
      <t>エンチョウ</t>
    </rPh>
    <rPh sb="69" eb="71">
      <t>ゲンシュウ</t>
    </rPh>
    <rPh sb="72" eb="76">
      <t>ヒンシツテイカ</t>
    </rPh>
    <rPh sb="77" eb="78">
      <t>マネ</t>
    </rPh>
    <rPh sb="86" eb="88">
      <t>セイド</t>
    </rPh>
    <rPh sb="89" eb="91">
      <t>カツヨウ</t>
    </rPh>
    <rPh sb="94" eb="97">
      <t>ケイエイメン</t>
    </rPh>
    <rPh sb="109" eb="111">
      <t>ホジョウ</t>
    </rPh>
    <rPh sb="120" eb="122">
      <t>ジョウケン</t>
    </rPh>
    <rPh sb="127" eb="129">
      <t>シュウリョウ</t>
    </rPh>
    <rPh sb="130" eb="132">
      <t>ヒンシツ</t>
    </rPh>
    <rPh sb="133" eb="135">
      <t>イジ</t>
    </rPh>
    <rPh sb="139" eb="141">
      <t>ナカホ</t>
    </rPh>
    <rPh sb="142" eb="144">
      <t>キカン</t>
    </rPh>
    <rPh sb="145" eb="147">
      <t>エンチョウ</t>
    </rPh>
    <rPh sb="152" eb="154">
      <t>カノウ</t>
    </rPh>
    <rPh sb="155" eb="156">
      <t>アキ</t>
    </rPh>
    <phoneticPr fontId="1"/>
  </si>
  <si>
    <t>千葉県全域</t>
    <rPh sb="0" eb="3">
      <t>チバケン</t>
    </rPh>
    <rPh sb="3" eb="5">
      <t>ゼンイキ</t>
    </rPh>
    <phoneticPr fontId="1"/>
  </si>
  <si>
    <t>・中干し期間延長が水稲の収量・品質に及ぼす影響について、栽培方法、作付け品種、土壌等の条件ごとの整理が必要である。　</t>
    <rPh sb="1" eb="2">
      <t>ホ</t>
    </rPh>
    <rPh sb="4" eb="6">
      <t>キカン</t>
    </rPh>
    <rPh sb="6" eb="8">
      <t>エンチョウ</t>
    </rPh>
    <rPh sb="9" eb="11">
      <t>スイトウ</t>
    </rPh>
    <rPh sb="11" eb="13">
      <t>シュウリョウ</t>
    </rPh>
    <rPh sb="14" eb="16">
      <t>ヒンシツ</t>
    </rPh>
    <rPh sb="17" eb="18">
      <t>オヨ</t>
    </rPh>
    <rPh sb="20" eb="22">
      <t>エイキョウ</t>
    </rPh>
    <rPh sb="47" eb="49">
      <t>セイリ</t>
    </rPh>
    <rPh sb="51" eb="53">
      <t>ヒツヨウ</t>
    </rPh>
    <phoneticPr fontId="1"/>
  </si>
  <si>
    <t>千葉県農林総合研究センター
水稲・畑地園芸研究所水稲温暖化対策研究室</t>
    <rPh sb="0" eb="9">
      <t>チバケンノウリンソウゴウケンキュウ</t>
    </rPh>
    <phoneticPr fontId="1"/>
  </si>
  <si>
    <t>043-292-0016</t>
    <phoneticPr fontId="1"/>
  </si>
  <si>
    <t>安価な給排水装置の開発</t>
    <rPh sb="9" eb="11">
      <t>カイハツ</t>
    </rPh>
    <phoneticPr fontId="1"/>
  </si>
  <si>
    <t>01 栽培
10 スマート農業</t>
    <rPh sb="3" eb="5">
      <t>サイバイ</t>
    </rPh>
    <phoneticPr fontId="11"/>
  </si>
  <si>
    <t>水管理
メタン
スマート農業</t>
    <rPh sb="0" eb="1">
      <t>ミズ</t>
    </rPh>
    <rPh sb="1" eb="3">
      <t>カンリ</t>
    </rPh>
    <rPh sb="14" eb="16">
      <t>ノウギョウ</t>
    </rPh>
    <phoneticPr fontId="1"/>
  </si>
  <si>
    <t>　温室効果ガスであるメタンの削減には、中干しの延長が有効であるが、大規模な経営体において、圃場筆数が多いと水管理だけでもかなりの労力がかかり、人手では適切な中干しの延長が難しい。現在、数社から自動水管理装置が販売されているが、いずれも、１筆に１台設置するには高価である。経営的に無理のない安価な自動水管理装置が求められている。</t>
    <rPh sb="1" eb="3">
      <t>オンシツ</t>
    </rPh>
    <rPh sb="3" eb="5">
      <t>コウカ</t>
    </rPh>
    <rPh sb="14" eb="16">
      <t>サクゲン</t>
    </rPh>
    <rPh sb="19" eb="21">
      <t>ナカボ</t>
    </rPh>
    <rPh sb="23" eb="25">
      <t>エンチョウ</t>
    </rPh>
    <rPh sb="26" eb="28">
      <t>ユウコウ</t>
    </rPh>
    <rPh sb="33" eb="36">
      <t>ダイキボ</t>
    </rPh>
    <rPh sb="37" eb="40">
      <t>ケイエイタイ</t>
    </rPh>
    <rPh sb="45" eb="47">
      <t>ホジョウ</t>
    </rPh>
    <rPh sb="47" eb="48">
      <t>ヒツ</t>
    </rPh>
    <rPh sb="48" eb="49">
      <t>スウ</t>
    </rPh>
    <rPh sb="50" eb="51">
      <t>オオ</t>
    </rPh>
    <rPh sb="53" eb="54">
      <t>ミズ</t>
    </rPh>
    <rPh sb="54" eb="56">
      <t>カンリ</t>
    </rPh>
    <rPh sb="64" eb="66">
      <t>ロウリョク</t>
    </rPh>
    <rPh sb="71" eb="73">
      <t>ヒトデ</t>
    </rPh>
    <rPh sb="75" eb="77">
      <t>テキセツ</t>
    </rPh>
    <rPh sb="78" eb="80">
      <t>ナカボ</t>
    </rPh>
    <rPh sb="82" eb="84">
      <t>エンチョウ</t>
    </rPh>
    <rPh sb="85" eb="86">
      <t>ムズカ</t>
    </rPh>
    <rPh sb="89" eb="91">
      <t>ゲンザイ</t>
    </rPh>
    <rPh sb="92" eb="94">
      <t>スウシャ</t>
    </rPh>
    <rPh sb="96" eb="98">
      <t>ジドウ</t>
    </rPh>
    <rPh sb="98" eb="99">
      <t>ミズ</t>
    </rPh>
    <rPh sb="99" eb="101">
      <t>カンリ</t>
    </rPh>
    <rPh sb="101" eb="103">
      <t>ソウチ</t>
    </rPh>
    <rPh sb="119" eb="120">
      <t>ヒツ</t>
    </rPh>
    <rPh sb="122" eb="123">
      <t>ダイ</t>
    </rPh>
    <rPh sb="123" eb="125">
      <t>セッチ</t>
    </rPh>
    <rPh sb="129" eb="131">
      <t>コウカ</t>
    </rPh>
    <rPh sb="135" eb="138">
      <t>ケイエイテキ</t>
    </rPh>
    <rPh sb="139" eb="141">
      <t>ムリ</t>
    </rPh>
    <rPh sb="144" eb="146">
      <t>アンカ</t>
    </rPh>
    <rPh sb="147" eb="149">
      <t>ジドウ</t>
    </rPh>
    <rPh sb="149" eb="150">
      <t>ミズ</t>
    </rPh>
    <rPh sb="150" eb="152">
      <t>カンリ</t>
    </rPh>
    <rPh sb="152" eb="154">
      <t>ソウチ</t>
    </rPh>
    <rPh sb="155" eb="156">
      <t>モト</t>
    </rPh>
    <phoneticPr fontId="1"/>
  </si>
  <si>
    <t>安価で、故障が少なく、メンテナンスも簡易な自動水管理装置の開発</t>
    <rPh sb="0" eb="2">
      <t>アンカ</t>
    </rPh>
    <rPh sb="4" eb="6">
      <t>コショウ</t>
    </rPh>
    <rPh sb="7" eb="8">
      <t>スク</t>
    </rPh>
    <rPh sb="18" eb="20">
      <t>カンイ</t>
    </rPh>
    <rPh sb="21" eb="23">
      <t>ジドウ</t>
    </rPh>
    <rPh sb="23" eb="24">
      <t>ミズ</t>
    </rPh>
    <rPh sb="24" eb="26">
      <t>カンリ</t>
    </rPh>
    <rPh sb="26" eb="28">
      <t>ソウチ</t>
    </rPh>
    <rPh sb="29" eb="31">
      <t>カイハツ</t>
    </rPh>
    <phoneticPr fontId="1"/>
  </si>
  <si>
    <t>千葉県農林総合研究センター
水田利用研究室</t>
    <rPh sb="0" eb="9">
      <t>チバケンノウリンソウゴウケンキュウ</t>
    </rPh>
    <phoneticPr fontId="1"/>
  </si>
  <si>
    <t>0478-56-0002</t>
    <phoneticPr fontId="1"/>
  </si>
  <si>
    <t>温室効果ガス（メタン）発生低減につながる水稲栽培技術の開発</t>
  </si>
  <si>
    <t>水稲</t>
  </si>
  <si>
    <t>栽培
土壌肥料</t>
    <phoneticPr fontId="5"/>
  </si>
  <si>
    <t>水稲
温室効果ガス
水管理</t>
    <phoneticPr fontId="5"/>
  </si>
  <si>
    <t>　水稲栽培により発生するメタンの発生抑制には、長期の中干しやこまめな間断かん水などが有効である。しかし、雑草防除効果、肥料効率の低下、地温の変化などに起因する収量や品質への影響が懸念されること、及び人手による細かな水管理作業が必要であるため、実用・普及には至っていない。</t>
  </si>
  <si>
    <t>・栽培(水管理）及び環境条件(生わらのすきこみ）がメタンの発生量に与える影響の把握
・長期の中干しや連続的な間断かん水が収量や品質に与える影響の評価
・自動給水栓による水管理作業技術の確立</t>
  </si>
  <si>
    <t>長野県農業試験場
作物部</t>
    <phoneticPr fontId="5"/>
  </si>
  <si>
    <t xml:space="preserve">026-246-9783
</t>
    <phoneticPr fontId="5"/>
  </si>
  <si>
    <t>野菜生産における生分解性資材によるプラスチック代替生産技術の開発</t>
  </si>
  <si>
    <t>レタス
ハクサイ
果菜類</t>
    <phoneticPr fontId="5"/>
  </si>
  <si>
    <t>生分解性資材
廃プラスチック
省力化</t>
    <phoneticPr fontId="5"/>
  </si>
  <si>
    <t>　廃プラスチックによる環境や生物への影響が懸念されていること、温暖化の緩和策として石油を原料とした資材の脱カーボン化が社会的課題となっていることから、農業生産現場でも取り組みが求められている。現在は、安価で耐久性の高いプラスチックマルチが主流であるが、一部では、使用後そのまま畑に鋤き込める生分解性マルチも利用され省力化につながっているものの、非常に高価であり、僅かな普及に留まっている。そこで、生分解資材の利用促進を図るため、新たな資材の探索と生産技術の開発及び低価格化が必要である。</t>
  </si>
  <si>
    <t>長野県内全域</t>
  </si>
  <si>
    <t>・農業での利用が可能な生分解性資材の探索
・各種生分解性資材の特性把握
・生分解性資材による慣行プラスチック資材の代替栽培技術の確立</t>
  </si>
  <si>
    <t>長野県野菜花き試験場
野菜部</t>
    <phoneticPr fontId="5"/>
  </si>
  <si>
    <t>0263-52-1148</t>
    <phoneticPr fontId="5"/>
  </si>
  <si>
    <t>持続可能な茶生産へ向けた新たな土壌管理指標の策定</t>
  </si>
  <si>
    <t>07 茶</t>
    <rPh sb="3" eb="4">
      <t>チャ</t>
    </rPh>
    <phoneticPr fontId="3"/>
  </si>
  <si>
    <t>チャ</t>
  </si>
  <si>
    <t>01 栽培
04 環境対策</t>
    <rPh sb="3" eb="5">
      <t>サイバイ</t>
    </rPh>
    <rPh sb="9" eb="11">
      <t>カンキョウ</t>
    </rPh>
    <rPh sb="11" eb="13">
      <t>タイサク</t>
    </rPh>
    <phoneticPr fontId="3"/>
  </si>
  <si>
    <t>施肥
栽培</t>
    <phoneticPr fontId="5"/>
  </si>
  <si>
    <t>土壌炭素
土壌微生物</t>
    <phoneticPr fontId="5"/>
  </si>
  <si>
    <t>1) 茶栽培から荒茶生産までの温室効果ガス排出量の中で、土壌からの排出量の寄与が大きい。一酸化二窒素排出量を削減し、炭素蓄積量を増加させる土壌・栽培管理が求められている。
2) 茶業をめぐる情勢や栽培管理体系が変化している中、土壌理化学性に生物性を含めた、新たな茶園土壌の改良目標基準値の策定に対する要望が高い。</t>
  </si>
  <si>
    <t>全国</t>
  </si>
  <si>
    <t>・炭素貯留量の実態調査
・炭素貯留メカニズムの解明
・茶園管理の違いによる一酸化二窒素発生量の評価
・土壌・栽培管理履歴や生産性と土壌理化学性、微生物叢の関係の評価</t>
  </si>
  <si>
    <t>農研機構・果樹茶業研究部門
茶業研究領域</t>
    <phoneticPr fontId="5"/>
  </si>
  <si>
    <t>0547-45-4101</t>
    <phoneticPr fontId="5"/>
  </si>
  <si>
    <t>肉用牛における温室効果ガス排出削減技術</t>
  </si>
  <si>
    <t>肉用牛</t>
  </si>
  <si>
    <t>04 環境対策
07 飼養管理</t>
    <phoneticPr fontId="5"/>
  </si>
  <si>
    <t>飼養管理</t>
  </si>
  <si>
    <t>メタン
一酸化二窒素
排出削減</t>
  </si>
  <si>
    <t>日本国内には乳用牛より多い頭数の肉用牛が飼養されており、肉用牛の消化管から排出されるメタンおよび排泄物に由する一酸化二窒素の両温室効果ガスの影響は乳用牛と同様相当大きいと考えられる。一酸化二窒素削減に関しては飼料による排出削減の取り組みが進んでいる一方、メタンについて排出削減の取り組みが遅れている。</t>
  </si>
  <si>
    <t>メタンに関し、肉用牛生産現場は群飼養がほとんどであり、試験研究機関を除いては個体毎のメタン排出量を測定するのは困難である。このため群飼養下でのメタン排出量を測定し、個体毎の排出量との関係を検証することで、生産現場に普及可能なメタン測定技術が構築可能と考えられるが、このような取り組みはこれまでほとんど行われていない。</t>
  </si>
  <si>
    <t>農研機構・畜産研究部門
食肉用家畜研究領域</t>
    <phoneticPr fontId="5"/>
  </si>
  <si>
    <t>029-838-8630</t>
    <phoneticPr fontId="5"/>
  </si>
  <si>
    <t>牛呼気からのメタン排出量抑制技術の開発</t>
  </si>
  <si>
    <t>乳牛</t>
  </si>
  <si>
    <t>消化管発酵由来メタン
メタン抑制資材
メタン排出評価</t>
  </si>
  <si>
    <t>我が国の農業分野における人為的温室効果ガス排出源の第二位は消化管発酵由来メタンであり、消化管メタン排出抑制技術の開発は急務である。これまでは牛呼気からのメタンを測定する手法が限られており、メタン抑制資材や抑制する飼養管理方法についは、in vitro法での検討や、数頭での短期給与試験しかできなかった。日本の乳牛・肉牛に最適化したスニファー法をベースとする簡易測定技術がマニュアルとして公開され、メタン排出を評価できる環境が広がっている。</t>
  </si>
  <si>
    <t>・搾ロボでのスニファー法を構築した農場において、牛からのメタンを抑制する資材の効果、添加量、添加期間など飼養管理方法等の技術開発</t>
  </si>
  <si>
    <t>農研機構・畜産研究部門
乳牛精密管理研究領域</t>
    <phoneticPr fontId="5"/>
  </si>
  <si>
    <t>029-838-8654</t>
    <phoneticPr fontId="5"/>
  </si>
  <si>
    <t>牛の呼気メタン排出量の簡易測定法</t>
  </si>
  <si>
    <t>07 飼養管理</t>
  </si>
  <si>
    <t>搾乳ロボット
消化管発酵由来メタン
メタン測定法</t>
  </si>
  <si>
    <t>わが国の農業分野における人為的温室効果ガス排出源の第一位は水田からのメタンおよび一酸化二窒素であり、二番目は消化管発酵由来メタンである。消化管メタン排出抑制技術の開発が必要であるが、生産現場で利用可能なメタン測定方法としてスニファー法があげられるが測定できる飼養環境および畜種は限られている。</t>
  </si>
  <si>
    <t>・搾乳ロボットやドアフィーダーを使用する環境での測定は可能でであるが、これ以外の、繋ぎ牛舎や放牧環境での測定方法がない。
・スニファー法を用いるメタン排出量推定式は搾乳牛と肥育牛のみであり、これ以外の畜種向けの算出式がない。</t>
  </si>
  <si>
    <t>農地への炭素貯留技術の開発</t>
    <rPh sb="0" eb="2">
      <t>ノウチ</t>
    </rPh>
    <rPh sb="4" eb="6">
      <t>タンソ</t>
    </rPh>
    <rPh sb="6" eb="8">
      <t>チョリュウ</t>
    </rPh>
    <rPh sb="8" eb="10">
      <t>ギジュツ</t>
    </rPh>
    <rPh sb="11" eb="13">
      <t>カイハツ</t>
    </rPh>
    <phoneticPr fontId="2"/>
  </si>
  <si>
    <t>01 栽培
04 環境対策</t>
  </si>
  <si>
    <t>土壌管理</t>
    <rPh sb="0" eb="2">
      <t>ドジョウ</t>
    </rPh>
    <rPh sb="2" eb="4">
      <t>カンリ</t>
    </rPh>
    <phoneticPr fontId="2"/>
  </si>
  <si>
    <t>バイオ炭
温室効果ガス
Jクレジット</t>
    <rPh sb="3" eb="4">
      <t>タン</t>
    </rPh>
    <rPh sb="6" eb="8">
      <t>オンシツ</t>
    </rPh>
    <rPh sb="8" eb="10">
      <t>コウカ</t>
    </rPh>
    <phoneticPr fontId="2"/>
  </si>
  <si>
    <t>・2050年カーボンニュートラルの実現のためには、温室効果ガスの排出を抑制するとともに、排出を免れない炭素量を積極的に貯留する必要がある。
・土壌中で分解されにくいバイオ炭を農地に施用することで、効率的な炭素貯留が実現するため、その施肥法の確立が望まれている。</t>
    <rPh sb="5" eb="6">
      <t>ネン</t>
    </rPh>
    <rPh sb="17" eb="19">
      <t>ジツゲン</t>
    </rPh>
    <rPh sb="25" eb="27">
      <t>オンシツ</t>
    </rPh>
    <rPh sb="27" eb="29">
      <t>コウカ</t>
    </rPh>
    <rPh sb="32" eb="34">
      <t>ハイシュツ</t>
    </rPh>
    <rPh sb="35" eb="37">
      <t>ヨクセイ</t>
    </rPh>
    <rPh sb="44" eb="46">
      <t>ハイシュツ</t>
    </rPh>
    <rPh sb="47" eb="48">
      <t>マヌガ</t>
    </rPh>
    <rPh sb="51" eb="54">
      <t>タンソリョウ</t>
    </rPh>
    <rPh sb="55" eb="58">
      <t>セッキョクテキ</t>
    </rPh>
    <rPh sb="59" eb="61">
      <t>チョリュウ</t>
    </rPh>
    <rPh sb="63" eb="65">
      <t>ヒツヨウ</t>
    </rPh>
    <rPh sb="71" eb="74">
      <t>ドジョウチュウ</t>
    </rPh>
    <rPh sb="75" eb="77">
      <t>ブンカイ</t>
    </rPh>
    <rPh sb="85" eb="86">
      <t>タン</t>
    </rPh>
    <rPh sb="87" eb="89">
      <t>ノウチ</t>
    </rPh>
    <rPh sb="90" eb="91">
      <t>セ</t>
    </rPh>
    <rPh sb="91" eb="92">
      <t>ヨウ</t>
    </rPh>
    <rPh sb="98" eb="101">
      <t>コウリツテキ</t>
    </rPh>
    <rPh sb="102" eb="104">
      <t>タンソ</t>
    </rPh>
    <rPh sb="104" eb="106">
      <t>チョリュウ</t>
    </rPh>
    <rPh sb="107" eb="109">
      <t>ジツゲン</t>
    </rPh>
    <rPh sb="116" eb="118">
      <t>セヒ</t>
    </rPh>
    <rPh sb="118" eb="119">
      <t>ホウ</t>
    </rPh>
    <rPh sb="120" eb="122">
      <t>カクリツ</t>
    </rPh>
    <rPh sb="123" eb="124">
      <t>ノゾ</t>
    </rPh>
    <phoneticPr fontId="2"/>
  </si>
  <si>
    <t>全国</t>
    <rPh sb="0" eb="2">
      <t>ゼンコク</t>
    </rPh>
    <phoneticPr fontId="3"/>
  </si>
  <si>
    <t>・籾殻等のバイオ炭の性質、装置の違いによる煙の発生程度の解明
・バイオ炭の施肥方法の開発
・バイオ炭を施用した場合のJクレジット制度での適用程度の解明</t>
    <rPh sb="1" eb="3">
      <t>モミガラ</t>
    </rPh>
    <rPh sb="3" eb="4">
      <t>トウ</t>
    </rPh>
    <rPh sb="8" eb="9">
      <t>タン</t>
    </rPh>
    <rPh sb="10" eb="12">
      <t>セイシツ</t>
    </rPh>
    <rPh sb="13" eb="15">
      <t>ソウチ</t>
    </rPh>
    <rPh sb="16" eb="17">
      <t>チガ</t>
    </rPh>
    <rPh sb="21" eb="22">
      <t>ケムリ</t>
    </rPh>
    <rPh sb="23" eb="25">
      <t>ハッセイ</t>
    </rPh>
    <rPh sb="25" eb="27">
      <t>テイド</t>
    </rPh>
    <rPh sb="28" eb="30">
      <t>カイメイ</t>
    </rPh>
    <rPh sb="35" eb="36">
      <t>タン</t>
    </rPh>
    <rPh sb="37" eb="39">
      <t>セヒ</t>
    </rPh>
    <rPh sb="39" eb="41">
      <t>ホウホウ</t>
    </rPh>
    <rPh sb="42" eb="44">
      <t>カイハツ</t>
    </rPh>
    <rPh sb="49" eb="50">
      <t>タン</t>
    </rPh>
    <rPh sb="51" eb="52">
      <t>セ</t>
    </rPh>
    <rPh sb="52" eb="53">
      <t>ヨウ</t>
    </rPh>
    <rPh sb="55" eb="57">
      <t>バアイ</t>
    </rPh>
    <rPh sb="64" eb="66">
      <t>セイド</t>
    </rPh>
    <rPh sb="68" eb="70">
      <t>テキヨウ</t>
    </rPh>
    <rPh sb="70" eb="72">
      <t>テイド</t>
    </rPh>
    <rPh sb="73" eb="75">
      <t>カイメイ</t>
    </rPh>
    <phoneticPr fontId="3"/>
  </si>
  <si>
    <t>栃木県農業試験場
研究開発部
土壌環境研究室</t>
    <phoneticPr fontId="5"/>
  </si>
  <si>
    <t>028-665-7072</t>
    <phoneticPr fontId="3"/>
  </si>
  <si>
    <t>01 温室効果ガス
03 園芸施設</t>
    <rPh sb="13" eb="17">
      <t>エンゲイシセツ</t>
    </rPh>
    <phoneticPr fontId="14"/>
  </si>
  <si>
    <t>施設花き栽培におけるCO2排出量削減につながる複合環境制御技術の開発</t>
    <rPh sb="0" eb="2">
      <t>シセツ</t>
    </rPh>
    <rPh sb="2" eb="3">
      <t>カ</t>
    </rPh>
    <rPh sb="4" eb="6">
      <t>サイバイ</t>
    </rPh>
    <rPh sb="13" eb="16">
      <t>ハイシュツリョウ</t>
    </rPh>
    <rPh sb="16" eb="18">
      <t>サクゲン</t>
    </rPh>
    <rPh sb="23" eb="25">
      <t>フクゴウ</t>
    </rPh>
    <rPh sb="25" eb="27">
      <t>カンキョウ</t>
    </rPh>
    <rPh sb="27" eb="29">
      <t>セイギョ</t>
    </rPh>
    <rPh sb="29" eb="31">
      <t>ギジュツ</t>
    </rPh>
    <rPh sb="32" eb="34">
      <t>カイハツ</t>
    </rPh>
    <phoneticPr fontId="14"/>
  </si>
  <si>
    <t>カーネーション他施設花き</t>
    <rPh sb="7" eb="8">
      <t>ホカ</t>
    </rPh>
    <rPh sb="8" eb="10">
      <t>シセツ</t>
    </rPh>
    <rPh sb="10" eb="11">
      <t>ハナ</t>
    </rPh>
    <phoneticPr fontId="14"/>
  </si>
  <si>
    <t>栽培</t>
    <rPh sb="0" eb="2">
      <t>サイバイ</t>
    </rPh>
    <phoneticPr fontId="14"/>
  </si>
  <si>
    <t>変温管理
LED照射
燃油使用量削減</t>
    <rPh sb="0" eb="2">
      <t>ヘンオン</t>
    </rPh>
    <rPh sb="2" eb="4">
      <t>カンリ</t>
    </rPh>
    <rPh sb="9" eb="11">
      <t>ショウシャ</t>
    </rPh>
    <rPh sb="13" eb="15">
      <t>ネンユ</t>
    </rPh>
    <rPh sb="15" eb="18">
      <t>シヨウリョウ</t>
    </rPh>
    <rPh sb="18" eb="20">
      <t>サクゲン</t>
    </rPh>
    <phoneticPr fontId="14"/>
  </si>
  <si>
    <t>カーネーション等施設花き類では、近年の燃油や資材高騰により、収益性が悪化している。
これまでに、「日没後昇温」や「LED照射」など生育・開花促進を可能とする技術が開発されているが、生産現場からは、これらの技術を組合せた複合環境制御等により、燃油使用量の削減が可能な技術の開発が望まれている。</t>
    <rPh sb="22" eb="24">
      <t>シザイ</t>
    </rPh>
    <rPh sb="24" eb="26">
      <t>コウトウ</t>
    </rPh>
    <rPh sb="60" eb="62">
      <t>ショウシャ</t>
    </rPh>
    <rPh sb="73" eb="75">
      <t>カノウ</t>
    </rPh>
    <rPh sb="78" eb="80">
      <t>ギジュツ</t>
    </rPh>
    <rPh sb="81" eb="83">
      <t>カイハツ</t>
    </rPh>
    <rPh sb="90" eb="92">
      <t>セイサン</t>
    </rPh>
    <rPh sb="92" eb="94">
      <t>ゲンバ</t>
    </rPh>
    <rPh sb="102" eb="104">
      <t>ギジュツ</t>
    </rPh>
    <rPh sb="105" eb="107">
      <t>クミアワ</t>
    </rPh>
    <rPh sb="115" eb="116">
      <t>トウ</t>
    </rPh>
    <rPh sb="129" eb="131">
      <t>カノウ</t>
    </rPh>
    <rPh sb="132" eb="134">
      <t>ギジュツ</t>
    </rPh>
    <rPh sb="135" eb="137">
      <t>カイハツ</t>
    </rPh>
    <rPh sb="138" eb="139">
      <t>ノゾ</t>
    </rPh>
    <phoneticPr fontId="14"/>
  </si>
  <si>
    <t>全国</t>
    <rPh sb="0" eb="2">
      <t>ゼンコク</t>
    </rPh>
    <phoneticPr fontId="14"/>
  </si>
  <si>
    <t>①局所加温、代替熱源の探索等燃油使用量の削減が可能な技術の開発
②「日没後昇温」や「LED照射」など既存の技術を組合せ燃油使用量削減を可能にする複合環境制御技術の開発
③現地での効果確認</t>
    <rPh sb="1" eb="3">
      <t>キョクショ</t>
    </rPh>
    <rPh sb="3" eb="5">
      <t>カオン</t>
    </rPh>
    <rPh sb="6" eb="8">
      <t>ダイタイ</t>
    </rPh>
    <rPh sb="8" eb="10">
      <t>ネツゲン</t>
    </rPh>
    <rPh sb="11" eb="13">
      <t>タンサク</t>
    </rPh>
    <rPh sb="13" eb="14">
      <t>トウ</t>
    </rPh>
    <rPh sb="23" eb="25">
      <t>カノウ</t>
    </rPh>
    <rPh sb="26" eb="28">
      <t>ギジュツ</t>
    </rPh>
    <rPh sb="29" eb="31">
      <t>カイハツ</t>
    </rPh>
    <rPh sb="45" eb="47">
      <t>ショウシャ</t>
    </rPh>
    <rPh sb="50" eb="52">
      <t>キゾン</t>
    </rPh>
    <rPh sb="53" eb="55">
      <t>ギジュツ</t>
    </rPh>
    <rPh sb="56" eb="58">
      <t>クミアワ</t>
    </rPh>
    <rPh sb="59" eb="61">
      <t>ネンユ</t>
    </rPh>
    <rPh sb="61" eb="64">
      <t>シヨウリョウ</t>
    </rPh>
    <rPh sb="64" eb="66">
      <t>サクゲン</t>
    </rPh>
    <rPh sb="67" eb="69">
      <t>カノウ</t>
    </rPh>
    <rPh sb="72" eb="74">
      <t>フクゴウ</t>
    </rPh>
    <rPh sb="74" eb="76">
      <t>カンキョウ</t>
    </rPh>
    <rPh sb="76" eb="78">
      <t>セイギョ</t>
    </rPh>
    <rPh sb="78" eb="80">
      <t>ギジュツ</t>
    </rPh>
    <rPh sb="81" eb="83">
      <t>カイハツ</t>
    </rPh>
    <rPh sb="85" eb="87">
      <t>ゲンチ</t>
    </rPh>
    <rPh sb="89" eb="91">
      <t>コウカ</t>
    </rPh>
    <rPh sb="91" eb="93">
      <t>カクニン</t>
    </rPh>
    <phoneticPr fontId="14"/>
  </si>
  <si>
    <t>静岡県農林技術研究所伊豆農業研究センター
栽培・加工技術科</t>
    <rPh sb="0" eb="3">
      <t>シズオカケン</t>
    </rPh>
    <rPh sb="3" eb="5">
      <t>ノウリン</t>
    </rPh>
    <rPh sb="5" eb="7">
      <t>ギジュツ</t>
    </rPh>
    <rPh sb="7" eb="10">
      <t>ケンキュウショ</t>
    </rPh>
    <rPh sb="10" eb="12">
      <t>イズ</t>
    </rPh>
    <rPh sb="12" eb="14">
      <t>ノウギョウ</t>
    </rPh>
    <rPh sb="14" eb="16">
      <t>ケンキュウ</t>
    </rPh>
    <phoneticPr fontId="14"/>
  </si>
  <si>
    <t>0557-95-2341</t>
    <phoneticPr fontId="14"/>
  </si>
  <si>
    <t>01 温室効果ガス
04 再生可能エネルギー</t>
    <phoneticPr fontId="14"/>
  </si>
  <si>
    <t>製茶工程におけるエネルギーの見える化・代替エネルギー開発・削減技術の開発</t>
  </si>
  <si>
    <t>07 茶</t>
    <rPh sb="3" eb="4">
      <t>チャ</t>
    </rPh>
    <phoneticPr fontId="1"/>
  </si>
  <si>
    <t>04 環境対策</t>
    <rPh sb="3" eb="7">
      <t>カンキョウタイサク</t>
    </rPh>
    <phoneticPr fontId="1"/>
  </si>
  <si>
    <t>製茶</t>
  </si>
  <si>
    <t>エネルギー
カーボンニュートラル
温室効果ガス</t>
    <phoneticPr fontId="5"/>
  </si>
  <si>
    <t>燃油高騰による茶業経営への影響が深刻になっていることに加え、J-クレジットの活用、「みどりの食料システム戦略」で掲げる2050年カーボンニュートラル実現等に向け、製茶においても温室効果ガスの使用量を削減する必要がある。そのため、今後重油等を多く使用する製茶を始め、茶業経営における温室効果ガス使用量の計測(見える化)や、将来的には重油・ガスに替わる代替エネルギーの検討と利用が必要と考えられる。</t>
  </si>
  <si>
    <t>現状製茶機械で使用ている重油、ガスの代替エネルギーとしては、自動車産業で実用化されている電気、水素などのクリーンエネルギーが候補となるが、これらのエネルギーを利用する技術を製茶機械メーカーの企業努力だけで推進することは、経済的・技術的に非常に困難である。そこで、以下の点について、国を挙げた研究の推進を希望する。
・製茶工程における燃料使用量及び温室効果ガス削減見える化技術の開発
・自動車産業を始め、他の産業分野で実用化されている代替(クリーン)エネルギーのうち、製茶分野に適用・応用可能なエネルギーの選定
・選定したエネルギーを前提とした、省エネかつ低環境負荷な製茶機械・技術の開発</t>
  </si>
  <si>
    <t>静岡県農林技術研究所茶業研究センター
新商品開発科</t>
    <phoneticPr fontId="5"/>
  </si>
  <si>
    <t>0548-27-2880</t>
    <phoneticPr fontId="5"/>
  </si>
  <si>
    <t>イチゴ栽培での環境制御技術</t>
  </si>
  <si>
    <t>イチゴ</t>
  </si>
  <si>
    <t>環境制御
栽培</t>
    <rPh sb="0" eb="4">
      <t>カンキョウセイギョ</t>
    </rPh>
    <rPh sb="6" eb="8">
      <t>サイバイ</t>
    </rPh>
    <phoneticPr fontId="1"/>
  </si>
  <si>
    <t>栽培管理
自動化
生育制御</t>
    <rPh sb="0" eb="4">
      <t>サイバイカンリ</t>
    </rPh>
    <rPh sb="6" eb="9">
      <t>ジドウカ</t>
    </rPh>
    <rPh sb="11" eb="15">
      <t>セイイクセイギョ</t>
    </rPh>
    <phoneticPr fontId="1"/>
  </si>
  <si>
    <t>トマト、キュウリ、パプリカに対応する統合環境制御技術を開発し、実証試験を進めてきたが、次の展開としてイチゴ向けのシステムの開発を進めている。都内では、今後イチゴ施設の増加が見込まれるため、イチゴ栽培の先進県での事例などを参考に情報収集しているが、他の果菜類ほど情報がない。品種は、「よつぼし」中心に試験取り組み中。</t>
    <rPh sb="146" eb="148">
      <t>チュウシン</t>
    </rPh>
    <phoneticPr fontId="1"/>
  </si>
  <si>
    <t>都内全域</t>
    <rPh sb="0" eb="2">
      <t>トナイ</t>
    </rPh>
    <rPh sb="2" eb="4">
      <t>ゼンイキ</t>
    </rPh>
    <phoneticPr fontId="1"/>
  </si>
  <si>
    <t>・局所施用等の省エネ型環境制御技術の構築
・イチゴに適した環境制御型ハウスの開発</t>
    <rPh sb="1" eb="3">
      <t>キョクショ</t>
    </rPh>
    <rPh sb="3" eb="5">
      <t>セヨウ</t>
    </rPh>
    <rPh sb="5" eb="6">
      <t>トウ</t>
    </rPh>
    <rPh sb="7" eb="8">
      <t>ショウ</t>
    </rPh>
    <rPh sb="10" eb="11">
      <t>ガタ</t>
    </rPh>
    <rPh sb="15" eb="17">
      <t>ギジュツ</t>
    </rPh>
    <phoneticPr fontId="1"/>
  </si>
  <si>
    <t>（公財）東京都農林水産振興財団　東京都農林総合研究センター
スマート農業推進室</t>
    <phoneticPr fontId="5"/>
  </si>
  <si>
    <t xml:space="preserve"> 042-528-0572</t>
    <phoneticPr fontId="1"/>
  </si>
  <si>
    <t>日射量に応じた最適管理による果菜類の安定生産技術の確立</t>
    <rPh sb="0" eb="3">
      <t>ニッシャリョウ</t>
    </rPh>
    <rPh sb="4" eb="5">
      <t>オウ</t>
    </rPh>
    <rPh sb="7" eb="9">
      <t>サイテキ</t>
    </rPh>
    <rPh sb="9" eb="11">
      <t>カンリ</t>
    </rPh>
    <rPh sb="14" eb="17">
      <t>カサイルイ</t>
    </rPh>
    <rPh sb="18" eb="20">
      <t>アンテイ</t>
    </rPh>
    <rPh sb="20" eb="22">
      <t>セイサン</t>
    </rPh>
    <rPh sb="22" eb="24">
      <t>ギジュツ</t>
    </rPh>
    <rPh sb="25" eb="27">
      <t>カクリツ</t>
    </rPh>
    <phoneticPr fontId="1"/>
  </si>
  <si>
    <t>施設果菜類</t>
    <rPh sb="0" eb="2">
      <t>シセツ</t>
    </rPh>
    <rPh sb="2" eb="5">
      <t>カサイルイ</t>
    </rPh>
    <phoneticPr fontId="1"/>
  </si>
  <si>
    <t>環境制御
養液栽培
栽培管理</t>
    <rPh sb="0" eb="2">
      <t>カンキョウ</t>
    </rPh>
    <rPh sb="2" eb="4">
      <t>セイギョ</t>
    </rPh>
    <rPh sb="6" eb="8">
      <t>ヨウエキ</t>
    </rPh>
    <rPh sb="8" eb="10">
      <t>サイバイ</t>
    </rPh>
    <rPh sb="12" eb="14">
      <t>サイバイ</t>
    </rPh>
    <rPh sb="14" eb="16">
      <t>カンリ</t>
    </rPh>
    <phoneticPr fontId="1"/>
  </si>
  <si>
    <t xml:space="preserve">  施設野菜において、高品質で計画的に安定生産をするための栽培管理技術は経営の安定化に重要である。長い日照時間のある山梨県の優位性を最大限に生かし、植物体の受光量や光利用効率を向上、収量・品質の向上や安定生産を図るためには、日射量に応じた最適管理技術の開発が必要である。</t>
    <rPh sb="2" eb="4">
      <t>シセツ</t>
    </rPh>
    <rPh sb="4" eb="6">
      <t>ヤサイ</t>
    </rPh>
    <rPh sb="11" eb="14">
      <t>コウヒンシツ</t>
    </rPh>
    <rPh sb="15" eb="18">
      <t>ケイカクテキ</t>
    </rPh>
    <rPh sb="19" eb="21">
      <t>アンテイ</t>
    </rPh>
    <rPh sb="21" eb="23">
      <t>セイサン</t>
    </rPh>
    <rPh sb="29" eb="31">
      <t>サイバイ</t>
    </rPh>
    <rPh sb="31" eb="33">
      <t>カンリ</t>
    </rPh>
    <rPh sb="33" eb="35">
      <t>ギジュツ</t>
    </rPh>
    <rPh sb="36" eb="38">
      <t>ケイエイ</t>
    </rPh>
    <rPh sb="39" eb="42">
      <t>アンテイカ</t>
    </rPh>
    <rPh sb="43" eb="45">
      <t>ジュウヨウ</t>
    </rPh>
    <rPh sb="49" eb="50">
      <t>ナガ</t>
    </rPh>
    <rPh sb="51" eb="53">
      <t>ニッショウ</t>
    </rPh>
    <rPh sb="53" eb="55">
      <t>ジカン</t>
    </rPh>
    <rPh sb="58" eb="61">
      <t>ヤマナシケン</t>
    </rPh>
    <rPh sb="62" eb="65">
      <t>ユウイセイ</t>
    </rPh>
    <rPh sb="66" eb="69">
      <t>サイダイゲン</t>
    </rPh>
    <rPh sb="70" eb="71">
      <t>イ</t>
    </rPh>
    <rPh sb="74" eb="77">
      <t>ショクブツタイ</t>
    </rPh>
    <rPh sb="78" eb="79">
      <t>ウ</t>
    </rPh>
    <rPh sb="79" eb="80">
      <t>ヒカリ</t>
    </rPh>
    <rPh sb="80" eb="81">
      <t>リョウ</t>
    </rPh>
    <rPh sb="82" eb="83">
      <t>ヒカリ</t>
    </rPh>
    <rPh sb="83" eb="85">
      <t>リヨウ</t>
    </rPh>
    <rPh sb="85" eb="87">
      <t>コウリツ</t>
    </rPh>
    <rPh sb="88" eb="90">
      <t>コウジョウ</t>
    </rPh>
    <rPh sb="91" eb="93">
      <t>シュウリョウ</t>
    </rPh>
    <rPh sb="94" eb="96">
      <t>ヒンシツ</t>
    </rPh>
    <rPh sb="97" eb="99">
      <t>コウジョウ</t>
    </rPh>
    <rPh sb="100" eb="102">
      <t>アンテイ</t>
    </rPh>
    <rPh sb="102" eb="104">
      <t>セイサン</t>
    </rPh>
    <rPh sb="105" eb="106">
      <t>ハカ</t>
    </rPh>
    <rPh sb="112" eb="115">
      <t>ニッシャリョウ</t>
    </rPh>
    <rPh sb="116" eb="117">
      <t>オウ</t>
    </rPh>
    <rPh sb="119" eb="121">
      <t>サイテキ</t>
    </rPh>
    <rPh sb="121" eb="123">
      <t>カンリ</t>
    </rPh>
    <rPh sb="123" eb="125">
      <t>ギジュツ</t>
    </rPh>
    <rPh sb="126" eb="128">
      <t>カイハツ</t>
    </rPh>
    <rPh sb="129" eb="131">
      <t>ヒツヨウ</t>
    </rPh>
    <phoneticPr fontId="1"/>
  </si>
  <si>
    <t>山梨県全域の施設野菜生産者</t>
    <rPh sb="0" eb="3">
      <t>ヤマナシケン</t>
    </rPh>
    <rPh sb="3" eb="5">
      <t>ゼンイキ</t>
    </rPh>
    <rPh sb="6" eb="8">
      <t>シセツ</t>
    </rPh>
    <rPh sb="8" eb="10">
      <t>ヤサイ</t>
    </rPh>
    <rPh sb="10" eb="13">
      <t>セイサンシャ</t>
    </rPh>
    <phoneticPr fontId="1"/>
  </si>
  <si>
    <t>①日射量に応じた管理技術（養水分管理、環境制御、摘花（果）など）の確立
②受光量の最適化に向けた管理技術（LAI、仕立て法など）の確立
③生体情報のデータ化により、生育バランスシートと改善手法マニュアルの作成</t>
    <rPh sb="1" eb="3">
      <t>ニッシャ</t>
    </rPh>
    <rPh sb="3" eb="4">
      <t>リョウ</t>
    </rPh>
    <rPh sb="5" eb="6">
      <t>オウ</t>
    </rPh>
    <rPh sb="8" eb="10">
      <t>カンリ</t>
    </rPh>
    <rPh sb="10" eb="12">
      <t>ギジュツ</t>
    </rPh>
    <rPh sb="13" eb="16">
      <t>ヨウスイブン</t>
    </rPh>
    <rPh sb="15" eb="16">
      <t>ブン</t>
    </rPh>
    <rPh sb="16" eb="18">
      <t>カンリ</t>
    </rPh>
    <rPh sb="19" eb="21">
      <t>カンキョウ</t>
    </rPh>
    <rPh sb="21" eb="23">
      <t>セイギョ</t>
    </rPh>
    <rPh sb="24" eb="26">
      <t>テッカ</t>
    </rPh>
    <rPh sb="27" eb="28">
      <t>カ</t>
    </rPh>
    <rPh sb="33" eb="35">
      <t>カクリツ</t>
    </rPh>
    <rPh sb="37" eb="38">
      <t>ウ</t>
    </rPh>
    <rPh sb="38" eb="39">
      <t>ヒカリ</t>
    </rPh>
    <rPh sb="39" eb="40">
      <t>リョウ</t>
    </rPh>
    <rPh sb="41" eb="44">
      <t>サイテキカ</t>
    </rPh>
    <rPh sb="45" eb="46">
      <t>ム</t>
    </rPh>
    <rPh sb="48" eb="50">
      <t>カンリ</t>
    </rPh>
    <rPh sb="50" eb="52">
      <t>ギジュツ</t>
    </rPh>
    <rPh sb="57" eb="59">
      <t>シタ</t>
    </rPh>
    <rPh sb="60" eb="61">
      <t>ホウ</t>
    </rPh>
    <rPh sb="65" eb="67">
      <t>カクリツ</t>
    </rPh>
    <rPh sb="69" eb="71">
      <t>セイタイ</t>
    </rPh>
    <rPh sb="71" eb="73">
      <t>ジョウホウ</t>
    </rPh>
    <rPh sb="77" eb="78">
      <t>カ</t>
    </rPh>
    <rPh sb="82" eb="84">
      <t>セイイク</t>
    </rPh>
    <rPh sb="92" eb="94">
      <t>カイゼン</t>
    </rPh>
    <rPh sb="94" eb="96">
      <t>シュホウ</t>
    </rPh>
    <rPh sb="102" eb="104">
      <t>サクセイ</t>
    </rPh>
    <phoneticPr fontId="1"/>
  </si>
  <si>
    <t>山梨県総合農業技術センター
栽培部
データ農業・野菜科</t>
    <rPh sb="0" eb="3">
      <t>ヤマナシケン</t>
    </rPh>
    <rPh sb="3" eb="5">
      <t>ソウゴウ</t>
    </rPh>
    <rPh sb="5" eb="7">
      <t>ノウギョウ</t>
    </rPh>
    <rPh sb="6" eb="7">
      <t>ソウギョウ</t>
    </rPh>
    <rPh sb="7" eb="9">
      <t>ギジュツ</t>
    </rPh>
    <phoneticPr fontId="1"/>
  </si>
  <si>
    <t>0551-28-2987</t>
    <phoneticPr fontId="1"/>
  </si>
  <si>
    <t>温暖化に対応するトマトの多収化技術の確立</t>
    <rPh sb="0" eb="3">
      <t>オンダンカ</t>
    </rPh>
    <rPh sb="4" eb="6">
      <t>タイオウ</t>
    </rPh>
    <rPh sb="12" eb="14">
      <t>タシュウ</t>
    </rPh>
    <rPh sb="14" eb="15">
      <t>カ</t>
    </rPh>
    <rPh sb="15" eb="17">
      <t>ギジュツ</t>
    </rPh>
    <rPh sb="18" eb="20">
      <t>カクリツ</t>
    </rPh>
    <phoneticPr fontId="2"/>
  </si>
  <si>
    <t>施設トマト等</t>
    <rPh sb="0" eb="2">
      <t>シセツ</t>
    </rPh>
    <rPh sb="5" eb="6">
      <t>トウ</t>
    </rPh>
    <phoneticPr fontId="2"/>
  </si>
  <si>
    <t>01 栽培
05 環境制御
10 スマート農業</t>
    <rPh sb="3" eb="5">
      <t>サイバイ</t>
    </rPh>
    <rPh sb="9" eb="13">
      <t>カンキョウセイギョ</t>
    </rPh>
    <rPh sb="21" eb="23">
      <t>ノウギョウ</t>
    </rPh>
    <phoneticPr fontId="1"/>
  </si>
  <si>
    <t>気候変動
暑熱対策
環境制御</t>
    <rPh sb="0" eb="2">
      <t>キコウ</t>
    </rPh>
    <rPh sb="2" eb="4">
      <t>ヘンドウ</t>
    </rPh>
    <rPh sb="6" eb="8">
      <t>ショネツ</t>
    </rPh>
    <rPh sb="8" eb="10">
      <t>タイサク</t>
    </rPh>
    <rPh sb="12" eb="14">
      <t>カンキョウ</t>
    </rPh>
    <rPh sb="14" eb="16">
      <t>セイギョ</t>
    </rPh>
    <phoneticPr fontId="2"/>
  </si>
  <si>
    <t>温暖化にともない、施設野菜が極端な高温乾燥に遭遇し、収量品質が大きく減退することがたびたび見られるようになっている。
施設野菜の高温対策と被害軽減技術の確立が急務である。</t>
    <rPh sb="0" eb="3">
      <t>オンダンカ</t>
    </rPh>
    <rPh sb="9" eb="11">
      <t>シセツ</t>
    </rPh>
    <rPh sb="11" eb="13">
      <t>ヤサイ</t>
    </rPh>
    <rPh sb="14" eb="16">
      <t>キョクタン</t>
    </rPh>
    <rPh sb="22" eb="24">
      <t>ソウグウ</t>
    </rPh>
    <rPh sb="26" eb="28">
      <t>シュウリョウ</t>
    </rPh>
    <rPh sb="28" eb="30">
      <t>ヒンシツ</t>
    </rPh>
    <rPh sb="31" eb="32">
      <t>オオ</t>
    </rPh>
    <rPh sb="34" eb="36">
      <t>ゲンタイ</t>
    </rPh>
    <rPh sb="45" eb="46">
      <t>ミ</t>
    </rPh>
    <rPh sb="59" eb="61">
      <t>シセツ</t>
    </rPh>
    <rPh sb="61" eb="63">
      <t>ヤサイ</t>
    </rPh>
    <rPh sb="64" eb="66">
      <t>コウオン</t>
    </rPh>
    <rPh sb="66" eb="68">
      <t>タイサク</t>
    </rPh>
    <rPh sb="69" eb="71">
      <t>ヒガイ</t>
    </rPh>
    <rPh sb="71" eb="73">
      <t>ケイゲン</t>
    </rPh>
    <rPh sb="73" eb="75">
      <t>ギジュツ</t>
    </rPh>
    <rPh sb="76" eb="78">
      <t>カクリツ</t>
    </rPh>
    <rPh sb="79" eb="81">
      <t>キュウム</t>
    </rPh>
    <phoneticPr fontId="2"/>
  </si>
  <si>
    <t>栃木県他</t>
    <rPh sb="0" eb="3">
      <t>トチギケン</t>
    </rPh>
    <rPh sb="3" eb="4">
      <t>ホカ</t>
    </rPh>
    <phoneticPr fontId="3"/>
  </si>
  <si>
    <t>・高温乾燥ストレスのモニタリング技術（植物反応センシング）の確立。
・光合成を主体とするリアルタイム生育診断技術の確立
・高温期における光合成促進、環境制御技術の確立
・遮光や補光の光制御技術の確立</t>
    <rPh sb="1" eb="3">
      <t>コウオン</t>
    </rPh>
    <rPh sb="3" eb="5">
      <t>カンソウ</t>
    </rPh>
    <rPh sb="16" eb="18">
      <t>ギジュツ</t>
    </rPh>
    <rPh sb="19" eb="21">
      <t>ショクブツ</t>
    </rPh>
    <rPh sb="21" eb="23">
      <t>ハンノウ</t>
    </rPh>
    <rPh sb="30" eb="32">
      <t>カクリツ</t>
    </rPh>
    <rPh sb="35" eb="38">
      <t>コウゴウセイ</t>
    </rPh>
    <rPh sb="39" eb="41">
      <t>シュタイ</t>
    </rPh>
    <rPh sb="50" eb="52">
      <t>セイイク</t>
    </rPh>
    <rPh sb="52" eb="54">
      <t>シンダン</t>
    </rPh>
    <rPh sb="54" eb="56">
      <t>ギジュツ</t>
    </rPh>
    <rPh sb="57" eb="59">
      <t>カクリツ</t>
    </rPh>
    <rPh sb="61" eb="63">
      <t>コウオン</t>
    </rPh>
    <rPh sb="63" eb="64">
      <t>キ</t>
    </rPh>
    <rPh sb="68" eb="71">
      <t>コウゴウセイ</t>
    </rPh>
    <rPh sb="71" eb="73">
      <t>ソクシン</t>
    </rPh>
    <rPh sb="81" eb="83">
      <t>カクリツ</t>
    </rPh>
    <rPh sb="85" eb="87">
      <t>シャコウ</t>
    </rPh>
    <rPh sb="88" eb="89">
      <t>ホ</t>
    </rPh>
    <rPh sb="89" eb="90">
      <t>ヒカリ</t>
    </rPh>
    <rPh sb="91" eb="92">
      <t>ヒカリ</t>
    </rPh>
    <rPh sb="92" eb="94">
      <t>セイギョ</t>
    </rPh>
    <rPh sb="94" eb="96">
      <t>ギジュツ</t>
    </rPh>
    <rPh sb="97" eb="99">
      <t>カクリツ</t>
    </rPh>
    <phoneticPr fontId="3"/>
  </si>
  <si>
    <t>栃木県農業試験場
研究開発部
野菜研究室</t>
    <rPh sb="0" eb="3">
      <t>トチギケン</t>
    </rPh>
    <rPh sb="3" eb="5">
      <t>ノウギョウ</t>
    </rPh>
    <rPh sb="5" eb="8">
      <t>シケンジョウ</t>
    </rPh>
    <phoneticPr fontId="3"/>
  </si>
  <si>
    <t>028-665-7142</t>
    <phoneticPr fontId="3"/>
  </si>
  <si>
    <t>トマトの高温栽培技術の確立</t>
    <rPh sb="4" eb="6">
      <t>コウオン</t>
    </rPh>
    <rPh sb="6" eb="8">
      <t>サイバイ</t>
    </rPh>
    <rPh sb="8" eb="10">
      <t>ギジュツ</t>
    </rPh>
    <rPh sb="11" eb="13">
      <t>カクリツ</t>
    </rPh>
    <phoneticPr fontId="2"/>
  </si>
  <si>
    <t>トマト</t>
  </si>
  <si>
    <t>高温対策
無加温
端境期</t>
    <rPh sb="0" eb="2">
      <t>コウオン</t>
    </rPh>
    <rPh sb="2" eb="4">
      <t>タイサク</t>
    </rPh>
    <rPh sb="6" eb="7">
      <t>ム</t>
    </rPh>
    <rPh sb="7" eb="9">
      <t>カオン</t>
    </rPh>
    <rPh sb="11" eb="14">
      <t>ハザカイキ</t>
    </rPh>
    <phoneticPr fontId="2"/>
  </si>
  <si>
    <t>「みどりの食料システム戦略」では、2050年までに化石燃料を使用しない施設への完全移行を目指している。一方、本県のトマト生産は特定の時期に集中し、他県産との競合や化石燃料等コストの上昇で厳しい状況にある。そこで、化石燃料を使用しない無加温栽培体系を開発するために、端境期となる8～9月に安定生産するための高温対策技術の確立が必要である。</t>
    <rPh sb="5" eb="7">
      <t>ショクリョウ</t>
    </rPh>
    <rPh sb="11" eb="13">
      <t>センリャク</t>
    </rPh>
    <rPh sb="51" eb="53">
      <t>イッポウ</t>
    </rPh>
    <rPh sb="54" eb="56">
      <t>ホンケン</t>
    </rPh>
    <rPh sb="60" eb="62">
      <t>セイサン</t>
    </rPh>
    <rPh sb="63" eb="65">
      <t>トクテイ</t>
    </rPh>
    <rPh sb="66" eb="68">
      <t>ジキ</t>
    </rPh>
    <rPh sb="69" eb="71">
      <t>シュウチュウ</t>
    </rPh>
    <rPh sb="106" eb="108">
      <t>カセキ</t>
    </rPh>
    <rPh sb="108" eb="110">
      <t>ネンリョウ</t>
    </rPh>
    <rPh sb="111" eb="113">
      <t>シヨウ</t>
    </rPh>
    <rPh sb="116" eb="117">
      <t>ム</t>
    </rPh>
    <rPh sb="117" eb="119">
      <t>カオン</t>
    </rPh>
    <rPh sb="119" eb="121">
      <t>サイバイ</t>
    </rPh>
    <rPh sb="121" eb="123">
      <t>タイケイ</t>
    </rPh>
    <rPh sb="124" eb="126">
      <t>カイハツ</t>
    </rPh>
    <rPh sb="132" eb="135">
      <t>ハザカイキ</t>
    </rPh>
    <rPh sb="143" eb="145">
      <t>アンテイ</t>
    </rPh>
    <rPh sb="145" eb="147">
      <t>セイサン</t>
    </rPh>
    <rPh sb="152" eb="154">
      <t>コウオン</t>
    </rPh>
    <rPh sb="154" eb="156">
      <t>タイサク</t>
    </rPh>
    <phoneticPr fontId="2"/>
  </si>
  <si>
    <t>神奈川県全域</t>
    <rPh sb="0" eb="3">
      <t>カナガワ</t>
    </rPh>
    <rPh sb="3" eb="4">
      <t>ケン</t>
    </rPh>
    <rPh sb="4" eb="6">
      <t>ゼンイキ</t>
    </rPh>
    <phoneticPr fontId="2"/>
  </si>
  <si>
    <t>・低温期における保温、高温期における着果、果実肥大、障害果発生抑制技術の確立</t>
    <rPh sb="1" eb="3">
      <t>テイオン</t>
    </rPh>
    <rPh sb="3" eb="4">
      <t>キ</t>
    </rPh>
    <rPh sb="8" eb="10">
      <t>ホオン</t>
    </rPh>
    <rPh sb="11" eb="14">
      <t>コウオンキ</t>
    </rPh>
    <rPh sb="18" eb="20">
      <t>チャッカ</t>
    </rPh>
    <rPh sb="21" eb="23">
      <t>カジツ</t>
    </rPh>
    <rPh sb="23" eb="25">
      <t>ヒダイ</t>
    </rPh>
    <rPh sb="26" eb="28">
      <t>ショウガイ</t>
    </rPh>
    <rPh sb="28" eb="29">
      <t>カ</t>
    </rPh>
    <rPh sb="29" eb="31">
      <t>ハッセイ</t>
    </rPh>
    <rPh sb="31" eb="33">
      <t>ヨクセイ</t>
    </rPh>
    <rPh sb="33" eb="35">
      <t>ギジュツ</t>
    </rPh>
    <rPh sb="36" eb="38">
      <t>カクリツ</t>
    </rPh>
    <phoneticPr fontId="2"/>
  </si>
  <si>
    <t>神奈川県農業技術センター
生産技術部
野菜作物研究課</t>
    <rPh sb="0" eb="4">
      <t>カナガワケン</t>
    </rPh>
    <rPh sb="4" eb="6">
      <t>ノウギョウ</t>
    </rPh>
    <rPh sb="6" eb="8">
      <t>ギジュツ</t>
    </rPh>
    <phoneticPr fontId="2"/>
  </si>
  <si>
    <t>0463-58-0333</t>
    <phoneticPr fontId="2"/>
  </si>
  <si>
    <t>ピーマンの省エネルギー加温技術の確立</t>
    <rPh sb="5" eb="6">
      <t>ショウ</t>
    </rPh>
    <rPh sb="11" eb="13">
      <t>カオン</t>
    </rPh>
    <rPh sb="13" eb="15">
      <t>ギジュツ</t>
    </rPh>
    <rPh sb="16" eb="18">
      <t>カクリツ</t>
    </rPh>
    <phoneticPr fontId="1"/>
  </si>
  <si>
    <t>燃油高騰
省エネルギー</t>
    <rPh sb="0" eb="2">
      <t>ネンユ</t>
    </rPh>
    <rPh sb="2" eb="4">
      <t>コウトウ</t>
    </rPh>
    <rPh sb="6" eb="7">
      <t>ショウ</t>
    </rPh>
    <phoneticPr fontId="1"/>
  </si>
  <si>
    <t>　重油や灯油など燃料費が高騰し、生産に係るコストが農家経営を圧迫している。所得を維持するためにも、新たな省エネルギー加温技術が必要である。</t>
    <rPh sb="12" eb="14">
      <t>コウトウ</t>
    </rPh>
    <rPh sb="16" eb="18">
      <t>セイサン</t>
    </rPh>
    <rPh sb="19" eb="20">
      <t>カカ</t>
    </rPh>
    <rPh sb="25" eb="27">
      <t>ノウカ</t>
    </rPh>
    <rPh sb="27" eb="29">
      <t>ケイエイ</t>
    </rPh>
    <rPh sb="30" eb="32">
      <t>アッパク</t>
    </rPh>
    <rPh sb="37" eb="39">
      <t>ショトク</t>
    </rPh>
    <rPh sb="40" eb="42">
      <t>イジ</t>
    </rPh>
    <rPh sb="49" eb="50">
      <t>アラ</t>
    </rPh>
    <rPh sb="52" eb="53">
      <t>ショウ</t>
    </rPh>
    <rPh sb="58" eb="60">
      <t>カオン</t>
    </rPh>
    <rPh sb="60" eb="62">
      <t>ギジュツ</t>
    </rPh>
    <rPh sb="63" eb="65">
      <t>ヒツヨウ</t>
    </rPh>
    <phoneticPr fontId="1"/>
  </si>
  <si>
    <t>茨城県鹿行地域</t>
    <rPh sb="0" eb="3">
      <t>イバラキケン</t>
    </rPh>
    <rPh sb="3" eb="5">
      <t>ロッコウ</t>
    </rPh>
    <rPh sb="5" eb="7">
      <t>チイキ</t>
    </rPh>
    <phoneticPr fontId="1"/>
  </si>
  <si>
    <t>・燃料消費量が少ない加温技術、または再生可能エネルギー等を活用した、費用対効果が高い省コスト加温技術の確立</t>
    <rPh sb="1" eb="3">
      <t>ネンリョウ</t>
    </rPh>
    <rPh sb="3" eb="6">
      <t>ショウヒリョウ</t>
    </rPh>
    <rPh sb="7" eb="8">
      <t>スク</t>
    </rPh>
    <rPh sb="10" eb="12">
      <t>カオン</t>
    </rPh>
    <rPh sb="12" eb="14">
      <t>ギジュツ</t>
    </rPh>
    <rPh sb="18" eb="20">
      <t>サイセイ</t>
    </rPh>
    <rPh sb="20" eb="22">
      <t>カノウ</t>
    </rPh>
    <rPh sb="27" eb="28">
      <t>トウ</t>
    </rPh>
    <rPh sb="29" eb="31">
      <t>カツヨウ</t>
    </rPh>
    <rPh sb="34" eb="39">
      <t>ヒヨウタイコウカ</t>
    </rPh>
    <rPh sb="42" eb="43">
      <t>ショウ</t>
    </rPh>
    <rPh sb="46" eb="48">
      <t>カオン</t>
    </rPh>
    <rPh sb="48" eb="50">
      <t>ギジュツ</t>
    </rPh>
    <rPh sb="51" eb="53">
      <t>カクリツ</t>
    </rPh>
    <phoneticPr fontId="1"/>
  </si>
  <si>
    <t>茨城県農業総合センター鹿島地帯特産指導所</t>
    <rPh sb="0" eb="3">
      <t>イバラキケン</t>
    </rPh>
    <rPh sb="3" eb="5">
      <t>ノウギョウ</t>
    </rPh>
    <rPh sb="5" eb="7">
      <t>ソウゴウ</t>
    </rPh>
    <rPh sb="11" eb="15">
      <t>カシマチタイ</t>
    </rPh>
    <rPh sb="15" eb="17">
      <t>トクサン</t>
    </rPh>
    <rPh sb="17" eb="20">
      <t>シドウショ</t>
    </rPh>
    <phoneticPr fontId="1"/>
  </si>
  <si>
    <t>0299-92-3637</t>
    <phoneticPr fontId="1"/>
  </si>
  <si>
    <t>03 園芸施設</t>
    <rPh sb="3" eb="7">
      <t>エンゲイシセツ</t>
    </rPh>
    <phoneticPr fontId="3"/>
  </si>
  <si>
    <t>モモの省エネルギー施設生産技術の開発</t>
  </si>
  <si>
    <t>モモ</t>
  </si>
  <si>
    <t>栽培管理</t>
  </si>
  <si>
    <t>温室効果ガス</t>
  </si>
  <si>
    <t>5、6月は国産果樹の生産量が少ない時期であり、加温施設で栽培されたモモ等が出荷されている。しかし、施設栽培は露地栽培と比較して、温室効果ガスの排出量が多く、また生産者の収益が燃油価格に左右されやすい。</t>
  </si>
  <si>
    <t>低低温要求性品種、低低温要求性台木、植調剤および生育予測技術等を組み合わせ、気温が比較的低くても早期に開花させ、所定の時期に出荷できる技術の開発。</t>
  </si>
  <si>
    <t>農研機構・果樹茶業研究部門
果樹生産研究領域</t>
    <phoneticPr fontId="5"/>
  </si>
  <si>
    <t>029-838-6506</t>
    <phoneticPr fontId="5"/>
  </si>
  <si>
    <t>夏季の高温に対応した花きの安定生産技術の確立</t>
    <rPh sb="0" eb="2">
      <t>カキ</t>
    </rPh>
    <rPh sb="3" eb="5">
      <t>コウオン</t>
    </rPh>
    <rPh sb="6" eb="8">
      <t>タイオウ</t>
    </rPh>
    <rPh sb="10" eb="11">
      <t>カ</t>
    </rPh>
    <rPh sb="13" eb="15">
      <t>アンテイ</t>
    </rPh>
    <rPh sb="15" eb="17">
      <t>セイサン</t>
    </rPh>
    <rPh sb="17" eb="19">
      <t>ギジュツ</t>
    </rPh>
    <rPh sb="20" eb="22">
      <t>カクリツ</t>
    </rPh>
    <phoneticPr fontId="2"/>
  </si>
  <si>
    <t>トルコギキョウ
キク</t>
    <phoneticPr fontId="5"/>
  </si>
  <si>
    <t>生理障害
温暖化対策</t>
    <rPh sb="0" eb="2">
      <t>セイリ</t>
    </rPh>
    <rPh sb="2" eb="4">
      <t>ショウガイ</t>
    </rPh>
    <rPh sb="6" eb="9">
      <t>オンダンカ</t>
    </rPh>
    <rPh sb="9" eb="11">
      <t>タイサク</t>
    </rPh>
    <phoneticPr fontId="2"/>
  </si>
  <si>
    <t>夏から秋にかけての気温上昇に伴い、トルコギキョウの短径開花、キクの開花遅延が問題になっており、開花調節技術や局所環境制御による安定生産技術が求められている。</t>
    <rPh sb="0" eb="1">
      <t>ナツ</t>
    </rPh>
    <rPh sb="3" eb="4">
      <t>アキ</t>
    </rPh>
    <rPh sb="9" eb="11">
      <t>キオン</t>
    </rPh>
    <rPh sb="11" eb="13">
      <t>ジョウショウ</t>
    </rPh>
    <rPh sb="14" eb="15">
      <t>トモナ</t>
    </rPh>
    <rPh sb="25" eb="27">
      <t>タンケイ</t>
    </rPh>
    <rPh sb="27" eb="29">
      <t>カイカ</t>
    </rPh>
    <rPh sb="33" eb="35">
      <t>カイカ</t>
    </rPh>
    <rPh sb="35" eb="37">
      <t>チエン</t>
    </rPh>
    <rPh sb="38" eb="40">
      <t>モンダイ</t>
    </rPh>
    <rPh sb="47" eb="49">
      <t>カイカ</t>
    </rPh>
    <rPh sb="49" eb="51">
      <t>チョウセツ</t>
    </rPh>
    <rPh sb="51" eb="53">
      <t>ギジュツ</t>
    </rPh>
    <rPh sb="54" eb="56">
      <t>キョクショ</t>
    </rPh>
    <rPh sb="56" eb="58">
      <t>カンキョウ</t>
    </rPh>
    <rPh sb="58" eb="60">
      <t>セイギョ</t>
    </rPh>
    <rPh sb="63" eb="65">
      <t>アンテイ</t>
    </rPh>
    <rPh sb="65" eb="67">
      <t>セイサン</t>
    </rPh>
    <rPh sb="67" eb="69">
      <t>ギジュツ</t>
    </rPh>
    <rPh sb="70" eb="71">
      <t>モト</t>
    </rPh>
    <phoneticPr fontId="2"/>
  </si>
  <si>
    <t>栃木県全域</t>
    <rPh sb="0" eb="3">
      <t>トチギケン</t>
    </rPh>
    <rPh sb="3" eb="5">
      <t>ゼンイキ</t>
    </rPh>
    <phoneticPr fontId="3"/>
  </si>
  <si>
    <t>・高温回避による開花調節技術の確立
・局所炭酸ガス施用が生育に及ばす影響の解明</t>
    <rPh sb="1" eb="3">
      <t>コウオン</t>
    </rPh>
    <rPh sb="3" eb="5">
      <t>カイヒ</t>
    </rPh>
    <rPh sb="8" eb="10">
      <t>カイカ</t>
    </rPh>
    <rPh sb="10" eb="12">
      <t>チョウセツ</t>
    </rPh>
    <rPh sb="12" eb="14">
      <t>ギジュツ</t>
    </rPh>
    <rPh sb="15" eb="17">
      <t>カクリツ</t>
    </rPh>
    <rPh sb="19" eb="21">
      <t>キョクショ</t>
    </rPh>
    <rPh sb="21" eb="23">
      <t>タンサン</t>
    </rPh>
    <rPh sb="25" eb="26">
      <t>セ</t>
    </rPh>
    <rPh sb="26" eb="27">
      <t>ヨウ</t>
    </rPh>
    <rPh sb="28" eb="30">
      <t>セイイク</t>
    </rPh>
    <rPh sb="31" eb="32">
      <t>オヨ</t>
    </rPh>
    <rPh sb="34" eb="36">
      <t>エイキョウ</t>
    </rPh>
    <rPh sb="37" eb="39">
      <t>カイメイ</t>
    </rPh>
    <phoneticPr fontId="3"/>
  </si>
  <si>
    <t>栃木県農業試験場
研究開発部
花き研究室</t>
    <rPh sb="0" eb="3">
      <t>トチギケン</t>
    </rPh>
    <rPh sb="3" eb="5">
      <t>ノウギョウ</t>
    </rPh>
    <rPh sb="5" eb="8">
      <t>シケンジョウ</t>
    </rPh>
    <phoneticPr fontId="3"/>
  </si>
  <si>
    <t>028-665-7071</t>
    <phoneticPr fontId="3"/>
  </si>
  <si>
    <t>適時適量適品質出荷のための生育・開花予測モデルに基づいた開花および収量の予測およびデータの共有・活用</t>
  </si>
  <si>
    <t>06 花き</t>
    <rPh sb="3" eb="4">
      <t>カ</t>
    </rPh>
    <phoneticPr fontId="3"/>
  </si>
  <si>
    <t>ユリ
トルコギキョウ
バラ
キク
カーネーション他花き品目全般</t>
    <phoneticPr fontId="5"/>
  </si>
  <si>
    <t>01 栽培</t>
    <rPh sb="3" eb="5">
      <t>サイバイ</t>
    </rPh>
    <phoneticPr fontId="3"/>
  </si>
  <si>
    <t>適時出荷への予測と制御
廃棄物・エネルギーロスの低減
持続可能性</t>
  </si>
  <si>
    <t>花きにおいては、いわゆる物日需要の存在により、出荷時期の遅速が価格の大幅な下落や需要の取りこぼしが大きな課題となっている。また、生産性の低さ、労働力の不足が顕在化している。また、需給マッチングエラーによる製品廃棄率の高さ､店頭廃棄物量､投入エネルギーロスの大きさが指摘されているところである。さらに、花きの生産・流通・消費に関連する成員の利益向上と労働負荷の低減、労働力不足解消が産業の持続可能性確保のために必須である。</t>
  </si>
  <si>
    <t>・収穫時期、品質の高精度予測技術の開発
・ハードウェアを含めた収穫時期・品質制御技術の開発
・産地や市場を横断したデータ共有体制の構築</t>
  </si>
  <si>
    <t>農研機構・野菜花き研究部門
施設生産システム研究領域</t>
    <phoneticPr fontId="5"/>
  </si>
  <si>
    <t>029-838-6818</t>
    <phoneticPr fontId="5"/>
  </si>
  <si>
    <t>施設花き栽培における省エネルギーおよび高温対策技術の開発</t>
    <rPh sb="0" eb="2">
      <t>シセツ</t>
    </rPh>
    <rPh sb="2" eb="3">
      <t>カ</t>
    </rPh>
    <rPh sb="4" eb="6">
      <t>サイバイ</t>
    </rPh>
    <rPh sb="10" eb="11">
      <t>ショウ</t>
    </rPh>
    <rPh sb="26" eb="28">
      <t>カイハツ</t>
    </rPh>
    <phoneticPr fontId="2"/>
  </si>
  <si>
    <t>カーネーション
アルストロメリア
ダリア
トルコギキョウ</t>
    <phoneticPr fontId="5"/>
  </si>
  <si>
    <t>01 栽培
05 環境制御</t>
    <rPh sb="3" eb="5">
      <t>サイバイ</t>
    </rPh>
    <phoneticPr fontId="17"/>
  </si>
  <si>
    <t>省エネルギー
高温対策</t>
    <rPh sb="0" eb="1">
      <t>ショウ</t>
    </rPh>
    <phoneticPr fontId="2"/>
  </si>
  <si>
    <t>　施設花き栽培では冬期の暖房コストが増加し、経営を圧迫している。また、夏期の高温による品質や収量の低下が問題となっている。これらに対して、冬期では変温管理、保温性の向上、低温管理に対応した栽培技術等による省エネルギー対策技術、一方、夏期では細霧冷房等による高温対策技術が求められている。</t>
    <rPh sb="35" eb="37">
      <t>カキ</t>
    </rPh>
    <rPh sb="38" eb="40">
      <t>コウオン</t>
    </rPh>
    <rPh sb="43" eb="45">
      <t>ヒンシツ</t>
    </rPh>
    <rPh sb="46" eb="48">
      <t>シュウリョウ</t>
    </rPh>
    <rPh sb="49" eb="51">
      <t>テイカ</t>
    </rPh>
    <rPh sb="52" eb="54">
      <t>モンダイ</t>
    </rPh>
    <rPh sb="65" eb="66">
      <t>タイ</t>
    </rPh>
    <rPh sb="113" eb="115">
      <t>イッポウ</t>
    </rPh>
    <rPh sb="116" eb="118">
      <t>カキ</t>
    </rPh>
    <rPh sb="120" eb="122">
      <t>サイム</t>
    </rPh>
    <rPh sb="122" eb="124">
      <t>レイボウ</t>
    </rPh>
    <rPh sb="124" eb="125">
      <t>トウ</t>
    </rPh>
    <rPh sb="128" eb="130">
      <t>コウオン</t>
    </rPh>
    <rPh sb="130" eb="132">
      <t>タイサク</t>
    </rPh>
    <rPh sb="132" eb="134">
      <t>ギジュツ</t>
    </rPh>
    <rPh sb="135" eb="136">
      <t>モト</t>
    </rPh>
    <phoneticPr fontId="2"/>
  </si>
  <si>
    <t>長野県内全域</t>
    <rPh sb="0" eb="2">
      <t>ナガノ</t>
    </rPh>
    <rPh sb="2" eb="4">
      <t>ケンナイ</t>
    </rPh>
    <rPh sb="4" eb="6">
      <t>ゼンイキ</t>
    </rPh>
    <phoneticPr fontId="2"/>
  </si>
  <si>
    <t xml:space="preserve">・冬期の省エネルギー対策技術として、変温管理による燃油削減や保温資材等利用による保温効率の向上（アルストロメリア、カーネーションなど）
・夏期の高温対策技術として、細霧冷房による品質向上、フルオープンハウス等の活用による低コスト高温対策（全品目）
</t>
    <rPh sb="25" eb="27">
      <t>ネンユ</t>
    </rPh>
    <rPh sb="27" eb="29">
      <t>サクゲン</t>
    </rPh>
    <rPh sb="30" eb="32">
      <t>ホオン</t>
    </rPh>
    <rPh sb="32" eb="34">
      <t>シザイ</t>
    </rPh>
    <rPh sb="34" eb="35">
      <t>トウ</t>
    </rPh>
    <rPh sb="35" eb="37">
      <t>リヨウ</t>
    </rPh>
    <rPh sb="40" eb="42">
      <t>ホオン</t>
    </rPh>
    <rPh sb="42" eb="44">
      <t>コウリツ</t>
    </rPh>
    <rPh sb="45" eb="47">
      <t>コウジョウ</t>
    </rPh>
    <rPh sb="69" eb="71">
      <t>カキ</t>
    </rPh>
    <rPh sb="72" eb="74">
      <t>コウオン</t>
    </rPh>
    <rPh sb="74" eb="76">
      <t>タイサク</t>
    </rPh>
    <rPh sb="76" eb="78">
      <t>ギジュツ</t>
    </rPh>
    <rPh sb="82" eb="84">
      <t>サイム</t>
    </rPh>
    <rPh sb="84" eb="86">
      <t>レイボウ</t>
    </rPh>
    <rPh sb="89" eb="91">
      <t>ヒンシツ</t>
    </rPh>
    <rPh sb="91" eb="93">
      <t>コウジョウ</t>
    </rPh>
    <rPh sb="103" eb="104">
      <t>トウ</t>
    </rPh>
    <rPh sb="105" eb="107">
      <t>カツヨウ</t>
    </rPh>
    <rPh sb="110" eb="111">
      <t>テイ</t>
    </rPh>
    <rPh sb="114" eb="116">
      <t>コウオン</t>
    </rPh>
    <rPh sb="116" eb="118">
      <t>タイサク</t>
    </rPh>
    <rPh sb="119" eb="120">
      <t>ゼン</t>
    </rPh>
    <rPh sb="120" eb="122">
      <t>ヒンモク</t>
    </rPh>
    <phoneticPr fontId="2"/>
  </si>
  <si>
    <t>長野県野菜花き試験場
花き部</t>
    <rPh sb="0" eb="3">
      <t>ナガノケン</t>
    </rPh>
    <rPh sb="3" eb="5">
      <t>ヤサイ</t>
    </rPh>
    <rPh sb="5" eb="6">
      <t>カ</t>
    </rPh>
    <rPh sb="7" eb="10">
      <t>シケンジョウ</t>
    </rPh>
    <phoneticPr fontId="2"/>
  </si>
  <si>
    <t>0263-52-1148</t>
    <phoneticPr fontId="2"/>
  </si>
  <si>
    <t>植物群落内環境制御によるキクの省エネ安定生産技術開発</t>
  </si>
  <si>
    <t>01 栽培
05 環境制御
10 スマート農業</t>
  </si>
  <si>
    <t>キク
植物群落
ダクト環境制御</t>
  </si>
  <si>
    <t>国内の花き最重要品目であるキク栽培では、近年の気候変動により、出荷時期の変動、品質低下、病害や生理障害の発生等により、安定生産が困難となっている。加えて燃油や資材費の高騰により、生産コストの上昇が農家経営を圧迫している。その中で密植させるキク栽培において、通常の施設内拡散型のCO2施用機による施用方法では、植物群落内のCO2濃度を確認・制御することは困難であり、結果としてCO2施用の効果が不安定な事例が多い。このことからキク施設栽培のCO2施用や温度制御する際は、群落内環境を制御する必要がある。</t>
  </si>
  <si>
    <t>・施設全体環境制御より効率的な群落内環境を制御（CO2、冷暖房）できるダクトによる局所環境技術（装置、栽培）の開発
・植物群落内環境制御技術とこれまでに開発された低コスト栽培技術（EOD-heating、短時間冷房）を組合せた技術の開発
・開発する技術を最適化できるICT制御の開発</t>
  </si>
  <si>
    <t>04 再生可能エネルギー</t>
    <rPh sb="3" eb="7">
      <t>サイセイカノウ</t>
    </rPh>
    <phoneticPr fontId="1"/>
  </si>
  <si>
    <t>施設園芸における再生可能エネルギーの活用技術の開発</t>
  </si>
  <si>
    <t>イチゴ
トマト
キュウリ
野菜苗の育苗</t>
    <phoneticPr fontId="5"/>
  </si>
  <si>
    <t>太陽熱
蓄熱材
脱カーボン</t>
    <phoneticPr fontId="5"/>
  </si>
  <si>
    <t>　温暖化により極端な低温や高温などが施設園芸においても脅威となっている。また、それを回避するために使う燃料も高騰しており、化石燃料に大きく依存した生産方式の見直しが迫られている。近年、再生可能エネルギーを利用した様々な農業用資材が開発されており、それらの最適利用条件を明らかにすることで、安定生産を維持しつつ生産経費を節減し、脱カーボンにも寄与できる。</t>
  </si>
  <si>
    <t>・蓄熱資材等、再生可能エネルギーを利用した資材の探索
・市販蓄熱資材等の利用技術の確立
・経費試算と適正な導入規模の把握</t>
  </si>
  <si>
    <t>施設園芸における再生可能エネルギー実用化技術の開発</t>
    <rPh sb="17" eb="19">
      <t>ジツヨウ</t>
    </rPh>
    <rPh sb="19" eb="20">
      <t>カ</t>
    </rPh>
    <phoneticPr fontId="1"/>
  </si>
  <si>
    <t>施設イチゴ</t>
    <rPh sb="0" eb="2">
      <t>シセツ</t>
    </rPh>
    <phoneticPr fontId="1"/>
  </si>
  <si>
    <t>01 栽培
04 環境対策</t>
    <phoneticPr fontId="5"/>
  </si>
  <si>
    <t>太陽熱
蓄熱材
脱炭素</t>
    <rPh sb="11" eb="13">
      <t>タンソ</t>
    </rPh>
    <phoneticPr fontId="1"/>
  </si>
  <si>
    <t>燃油高騰などにより、経費削減につながる省エネルギー技術への関心が高まっている。「みどりの食料システム戦略」では、2050年までに化石燃料を使用しない施設への完全移行を目指しており、これまでに「日本型日光温室」等の研究が進められてきたが、現場導入は限定的である。そこで、既存技術と代替可能な生産安定性や利便性、経済性を確保し得る再生可能エネルギーの実用化技術の開発が必要である。</t>
    <rPh sb="0" eb="4">
      <t>ネンユコウトウ</t>
    </rPh>
    <rPh sb="10" eb="12">
      <t>ケイヒ</t>
    </rPh>
    <rPh sb="12" eb="14">
      <t>サクゲン</t>
    </rPh>
    <rPh sb="19" eb="20">
      <t>ショウ</t>
    </rPh>
    <rPh sb="25" eb="27">
      <t>ギジュツ</t>
    </rPh>
    <rPh sb="29" eb="31">
      <t>カンシン</t>
    </rPh>
    <rPh sb="32" eb="33">
      <t>タカ</t>
    </rPh>
    <rPh sb="44" eb="46">
      <t>ショクリョウ</t>
    </rPh>
    <rPh sb="50" eb="52">
      <t>センリャク</t>
    </rPh>
    <rPh sb="60" eb="61">
      <t>ネン</t>
    </rPh>
    <rPh sb="64" eb="66">
      <t>カセキ</t>
    </rPh>
    <rPh sb="66" eb="68">
      <t>ネンリョウ</t>
    </rPh>
    <rPh sb="69" eb="71">
      <t>シヨウ</t>
    </rPh>
    <rPh sb="74" eb="76">
      <t>シセツ</t>
    </rPh>
    <rPh sb="78" eb="80">
      <t>カンゼン</t>
    </rPh>
    <rPh sb="80" eb="82">
      <t>イコウ</t>
    </rPh>
    <rPh sb="83" eb="85">
      <t>メザ</t>
    </rPh>
    <rPh sb="96" eb="98">
      <t>ニホン</t>
    </rPh>
    <rPh sb="98" eb="99">
      <t>ガタ</t>
    </rPh>
    <rPh sb="99" eb="101">
      <t>ニッコウ</t>
    </rPh>
    <rPh sb="101" eb="103">
      <t>オンシツ</t>
    </rPh>
    <rPh sb="104" eb="105">
      <t>トウ</t>
    </rPh>
    <rPh sb="106" eb="108">
      <t>ケンキュウ</t>
    </rPh>
    <rPh sb="109" eb="110">
      <t>スス</t>
    </rPh>
    <rPh sb="118" eb="120">
      <t>ゲンバ</t>
    </rPh>
    <rPh sb="120" eb="122">
      <t>ドウニュウ</t>
    </rPh>
    <rPh sb="123" eb="125">
      <t>ゲンテイ</t>
    </rPh>
    <rPh sb="125" eb="126">
      <t>テキ</t>
    </rPh>
    <rPh sb="134" eb="136">
      <t>キゾン</t>
    </rPh>
    <rPh sb="136" eb="138">
      <t>ギジュツ</t>
    </rPh>
    <rPh sb="139" eb="141">
      <t>ダイタイ</t>
    </rPh>
    <rPh sb="141" eb="143">
      <t>カノウ</t>
    </rPh>
    <rPh sb="144" eb="146">
      <t>セイサン</t>
    </rPh>
    <rPh sb="146" eb="149">
      <t>アンテイセイ</t>
    </rPh>
    <rPh sb="150" eb="152">
      <t>リベン</t>
    </rPh>
    <rPh sb="152" eb="153">
      <t>セイ</t>
    </rPh>
    <rPh sb="154" eb="157">
      <t>ケイザイセイ</t>
    </rPh>
    <rPh sb="158" eb="160">
      <t>カクホ</t>
    </rPh>
    <rPh sb="161" eb="162">
      <t>ウ</t>
    </rPh>
    <rPh sb="163" eb="165">
      <t>サイセイ</t>
    </rPh>
    <rPh sb="165" eb="167">
      <t>カノウ</t>
    </rPh>
    <rPh sb="175" eb="176">
      <t>カ</t>
    </rPh>
    <rPh sb="179" eb="181">
      <t>カイハツ</t>
    </rPh>
    <phoneticPr fontId="1"/>
  </si>
  <si>
    <t>・再生可能エネルギーの実用化技術の開発</t>
    <rPh sb="11" eb="13">
      <t>ジツヨウ</t>
    </rPh>
    <rPh sb="13" eb="14">
      <t>カ</t>
    </rPh>
    <rPh sb="14" eb="16">
      <t>ギジュツ</t>
    </rPh>
    <rPh sb="17" eb="19">
      <t>カイハツ</t>
    </rPh>
    <phoneticPr fontId="1"/>
  </si>
  <si>
    <t>神奈川県農業技術センター
生産技術部
野菜作物研究課</t>
    <rPh sb="0" eb="4">
      <t>カナガワケン</t>
    </rPh>
    <rPh sb="4" eb="8">
      <t>ノウギョウギジュツ</t>
    </rPh>
    <phoneticPr fontId="2"/>
  </si>
  <si>
    <t>軽量な太陽電池等を用いた自家発電による電力自給型畜舎の開発</t>
  </si>
  <si>
    <t>全家畜</t>
  </si>
  <si>
    <t>05 環境制御</t>
    <rPh sb="3" eb="7">
      <t>カンキョウセイギョ</t>
    </rPh>
    <phoneticPr fontId="1"/>
  </si>
  <si>
    <t>畜舎構造</t>
  </si>
  <si>
    <t>太陽電池
自家発電
エコロジー</t>
    <phoneticPr fontId="5"/>
  </si>
  <si>
    <t>消費電力の削減が求められているが、家畜飼育に必要な最低限の電力は確保する必要がある。一方で、畜舎の屋根の強度が太陽電池の設置に耐えられないケースも多くみられる。</t>
  </si>
  <si>
    <t>全国の畜産農家</t>
  </si>
  <si>
    <t>・畜産経営に必要な電力の積算
・コストパフォーマンスの高い発電・蓄電技術の収集と検証
・軽量な太陽電池と屋根への設置方法の検討
・電力自給型畜舎の開発</t>
  </si>
  <si>
    <t>（公財）東京都農林水産振興財団　東京都農林総合研究センター
畜産技術科</t>
    <phoneticPr fontId="5"/>
  </si>
  <si>
    <t>0428-31-2171</t>
    <phoneticPr fontId="5"/>
  </si>
  <si>
    <t>化学農薬に代替可能な水稲種子伝染性病害の防除技術の開発</t>
  </si>
  <si>
    <t>01 栽培
02 防除</t>
    <phoneticPr fontId="5"/>
  </si>
  <si>
    <t>防除
肥培管理</t>
    <phoneticPr fontId="5"/>
  </si>
  <si>
    <t>耕種的防除
土壌改良資材
有機農業</t>
    <phoneticPr fontId="5"/>
  </si>
  <si>
    <t>　水稲の種子消毒剤はＤＭＩ剤が多く、同一系統剤の連用による感受性の低下が懸念される。このことから、ＤＭＩ剤以外の防除効果の高い種子消毒方法の確立が求められている。このため、新規薬剤の開発に加えて、土壌改良資材や食品添加物などの代替資材を利用した防除技術が期待されているものの、効果の高い処理方法や作用機作、作物への影響など不明な点があることから、客観的な評価が必要である。</t>
  </si>
  <si>
    <t>・水稲種子伝染性病害の生態的特性に基づく耕種的防除資材の探索
・代替資材の作用機作の解明
・代替資材を活用した体系的利用技術の確立</t>
  </si>
  <si>
    <t>環境負荷の少ないカメムシ防除剤の開発</t>
    <rPh sb="0" eb="2">
      <t>カンキョウ</t>
    </rPh>
    <rPh sb="2" eb="4">
      <t>フカ</t>
    </rPh>
    <rPh sb="5" eb="6">
      <t>スク</t>
    </rPh>
    <rPh sb="12" eb="15">
      <t>ボウジョザイ</t>
    </rPh>
    <rPh sb="16" eb="18">
      <t>カイハツ</t>
    </rPh>
    <phoneticPr fontId="1"/>
  </si>
  <si>
    <t>カメムシ防除</t>
    <rPh sb="4" eb="6">
      <t>ボウジョ</t>
    </rPh>
    <phoneticPr fontId="1"/>
  </si>
  <si>
    <r>
      <t>　近年、イネカメムシやカスミカメムシ類による斑点米が問題となっている。一方、カメムシ類に高い効果を示す剤の一部は、真偽のほどは不明だが、他の生物</t>
    </r>
    <r>
      <rPr>
        <sz val="11"/>
        <rFont val="游ゴシック"/>
        <family val="3"/>
        <charset val="128"/>
        <scheme val="minor"/>
      </rPr>
      <t>への影響が高いとされている。他の生物への影響が低く、環境負荷が低い薬剤の開発が必要である。</t>
    </r>
    <rPh sb="1" eb="3">
      <t>キンネン</t>
    </rPh>
    <rPh sb="18" eb="19">
      <t>ルイ</t>
    </rPh>
    <rPh sb="22" eb="24">
      <t>ハンテン</t>
    </rPh>
    <rPh sb="24" eb="25">
      <t>コメ</t>
    </rPh>
    <rPh sb="26" eb="28">
      <t>モンダイ</t>
    </rPh>
    <rPh sb="35" eb="37">
      <t>イッポウ</t>
    </rPh>
    <rPh sb="42" eb="43">
      <t>ルイ</t>
    </rPh>
    <rPh sb="44" eb="45">
      <t>タカ</t>
    </rPh>
    <rPh sb="46" eb="48">
      <t>コウカ</t>
    </rPh>
    <rPh sb="49" eb="50">
      <t>シメ</t>
    </rPh>
    <rPh sb="51" eb="52">
      <t>ザイ</t>
    </rPh>
    <rPh sb="53" eb="55">
      <t>イチブ</t>
    </rPh>
    <rPh sb="57" eb="59">
      <t>シンギ</t>
    </rPh>
    <rPh sb="63" eb="65">
      <t>フメイ</t>
    </rPh>
    <rPh sb="68" eb="69">
      <t>タ</t>
    </rPh>
    <rPh sb="70" eb="72">
      <t>セイブツ</t>
    </rPh>
    <rPh sb="74" eb="76">
      <t>エイキョウ</t>
    </rPh>
    <rPh sb="77" eb="78">
      <t>タカ</t>
    </rPh>
    <rPh sb="86" eb="87">
      <t>タ</t>
    </rPh>
    <rPh sb="88" eb="90">
      <t>セイブツ</t>
    </rPh>
    <rPh sb="92" eb="94">
      <t>エイキョウ</t>
    </rPh>
    <rPh sb="95" eb="96">
      <t>ヒク</t>
    </rPh>
    <rPh sb="98" eb="100">
      <t>カンキョウ</t>
    </rPh>
    <rPh sb="100" eb="102">
      <t>フカ</t>
    </rPh>
    <rPh sb="103" eb="104">
      <t>ヒク</t>
    </rPh>
    <rPh sb="105" eb="107">
      <t>ヤクザイ</t>
    </rPh>
    <rPh sb="108" eb="110">
      <t>カイハツ</t>
    </rPh>
    <rPh sb="111" eb="113">
      <t>ヒツヨウ</t>
    </rPh>
    <phoneticPr fontId="1"/>
  </si>
  <si>
    <t>全国のカメムシ類の発生が多い地域</t>
    <rPh sb="0" eb="2">
      <t>ゼンコク</t>
    </rPh>
    <rPh sb="7" eb="8">
      <t>ルイ</t>
    </rPh>
    <rPh sb="9" eb="11">
      <t>ハッセイ</t>
    </rPh>
    <rPh sb="12" eb="13">
      <t>オオ</t>
    </rPh>
    <rPh sb="14" eb="16">
      <t>チイキ</t>
    </rPh>
    <phoneticPr fontId="1"/>
  </si>
  <si>
    <t>環境負荷の低い薬剤開発</t>
    <rPh sb="0" eb="2">
      <t>カンキョウ</t>
    </rPh>
    <rPh sb="2" eb="4">
      <t>フカ</t>
    </rPh>
    <rPh sb="5" eb="6">
      <t>ヒク</t>
    </rPh>
    <rPh sb="7" eb="9">
      <t>ヤクザイ</t>
    </rPh>
    <rPh sb="9" eb="11">
      <t>カイハツ</t>
    </rPh>
    <phoneticPr fontId="1"/>
  </si>
  <si>
    <t>水田等におけるナガエツルノゲイトウ防除対策技術の開発</t>
    <rPh sb="0" eb="2">
      <t>スイデン</t>
    </rPh>
    <rPh sb="2" eb="3">
      <t>トウ</t>
    </rPh>
    <rPh sb="17" eb="19">
      <t>ボウジョ</t>
    </rPh>
    <rPh sb="19" eb="21">
      <t>タイサク</t>
    </rPh>
    <rPh sb="21" eb="23">
      <t>ギジュツ</t>
    </rPh>
    <rPh sb="24" eb="26">
      <t>カイハツ</t>
    </rPh>
    <phoneticPr fontId="1"/>
  </si>
  <si>
    <t>ナガエツルノゲイトウ
特定外来生物
除草</t>
    <rPh sb="12" eb="14">
      <t>トクテイ</t>
    </rPh>
    <rPh sb="14" eb="16">
      <t>ガイライ</t>
    </rPh>
    <rPh sb="16" eb="18">
      <t>セイブツ</t>
    </rPh>
    <rPh sb="20" eb="22">
      <t>ジョソウ</t>
    </rPh>
    <phoneticPr fontId="1"/>
  </si>
  <si>
    <t>特定外来生物であるナガエツルノゲイトウの水田への侵入が拡大している。本田では除草剤主体による防除対策技術が開発されつつあるが、耕種的防除を含む、より省力的、経済的な技術が望まれる。また、除草剤が使用できない休耕地や水路敷等の農地周辺では、除草圧がかからないため、本雑草がまん延し、地域への拡大元となる可能性があり、対応が必要である。</t>
    <rPh sb="0" eb="2">
      <t>トクテイ</t>
    </rPh>
    <rPh sb="2" eb="4">
      <t>ガイライ</t>
    </rPh>
    <rPh sb="4" eb="6">
      <t>セイブツ</t>
    </rPh>
    <rPh sb="20" eb="22">
      <t>スイデン</t>
    </rPh>
    <rPh sb="24" eb="26">
      <t>シンニュウ</t>
    </rPh>
    <rPh sb="27" eb="29">
      <t>カクダイ</t>
    </rPh>
    <rPh sb="34" eb="36">
      <t>ホンデン</t>
    </rPh>
    <rPh sb="38" eb="41">
      <t>ジョソウザイ</t>
    </rPh>
    <rPh sb="41" eb="43">
      <t>シュタイ</t>
    </rPh>
    <rPh sb="46" eb="48">
      <t>ボウジョ</t>
    </rPh>
    <rPh sb="48" eb="50">
      <t>タイサク</t>
    </rPh>
    <rPh sb="50" eb="52">
      <t>ギジュツ</t>
    </rPh>
    <rPh sb="53" eb="55">
      <t>カイハツ</t>
    </rPh>
    <rPh sb="63" eb="65">
      <t>コウシュ</t>
    </rPh>
    <rPh sb="65" eb="66">
      <t>テキ</t>
    </rPh>
    <rPh sb="66" eb="68">
      <t>ボウジョ</t>
    </rPh>
    <rPh sb="69" eb="70">
      <t>フク</t>
    </rPh>
    <rPh sb="74" eb="77">
      <t>ショウリョクテキ</t>
    </rPh>
    <rPh sb="78" eb="81">
      <t>ケイザイテキ</t>
    </rPh>
    <rPh sb="82" eb="84">
      <t>ギジュツ</t>
    </rPh>
    <rPh sb="85" eb="86">
      <t>ノゾ</t>
    </rPh>
    <rPh sb="93" eb="96">
      <t>ジョソウザイ</t>
    </rPh>
    <rPh sb="97" eb="99">
      <t>シヨウ</t>
    </rPh>
    <rPh sb="103" eb="106">
      <t>キュウコウチ</t>
    </rPh>
    <rPh sb="107" eb="109">
      <t>スイロ</t>
    </rPh>
    <rPh sb="109" eb="110">
      <t>シキ</t>
    </rPh>
    <rPh sb="119" eb="121">
      <t>ジョソウ</t>
    </rPh>
    <rPh sb="121" eb="122">
      <t>アツ</t>
    </rPh>
    <rPh sb="131" eb="132">
      <t>ホン</t>
    </rPh>
    <rPh sb="132" eb="134">
      <t>ザッソウ</t>
    </rPh>
    <rPh sb="137" eb="138">
      <t>エン</t>
    </rPh>
    <rPh sb="140" eb="142">
      <t>チイキ</t>
    </rPh>
    <rPh sb="144" eb="146">
      <t>カクダイ</t>
    </rPh>
    <rPh sb="146" eb="147">
      <t>モト</t>
    </rPh>
    <rPh sb="150" eb="153">
      <t>カノウセイ</t>
    </rPh>
    <rPh sb="157" eb="159">
      <t>タイオウ</t>
    </rPh>
    <rPh sb="160" eb="162">
      <t>ヒツヨウ</t>
    </rPh>
    <phoneticPr fontId="1"/>
  </si>
  <si>
    <t>神奈川県厚木市ほか</t>
    <rPh sb="0" eb="4">
      <t>カナガワケン</t>
    </rPh>
    <rPh sb="4" eb="7">
      <t>アツギシ</t>
    </rPh>
    <phoneticPr fontId="1"/>
  </si>
  <si>
    <t>・除草剤のみに頼らない耕種的防除を含む防除対策技術の開発
・農地周辺環境における雑草管理技術の開発</t>
    <rPh sb="14" eb="16">
      <t>ボウジョ</t>
    </rPh>
    <rPh sb="17" eb="18">
      <t>フク</t>
    </rPh>
    <rPh sb="19" eb="21">
      <t>ボウジョ</t>
    </rPh>
    <rPh sb="21" eb="23">
      <t>タイサク</t>
    </rPh>
    <rPh sb="23" eb="25">
      <t>ギジュツ</t>
    </rPh>
    <rPh sb="26" eb="28">
      <t>カイハツ</t>
    </rPh>
    <rPh sb="30" eb="32">
      <t>ノウチ</t>
    </rPh>
    <rPh sb="32" eb="34">
      <t>シュウヘン</t>
    </rPh>
    <rPh sb="34" eb="36">
      <t>カンキョウ</t>
    </rPh>
    <rPh sb="40" eb="42">
      <t>ザッソウ</t>
    </rPh>
    <rPh sb="42" eb="44">
      <t>カンリ</t>
    </rPh>
    <rPh sb="44" eb="46">
      <t>ギジュツ</t>
    </rPh>
    <rPh sb="47" eb="49">
      <t>カイハツ</t>
    </rPh>
    <phoneticPr fontId="1"/>
  </si>
  <si>
    <t>神奈川県農業技術センター普及指導部作物加工課</t>
    <rPh sb="0" eb="4">
      <t>カナガワケン</t>
    </rPh>
    <rPh sb="4" eb="6">
      <t>ノウギョウ</t>
    </rPh>
    <rPh sb="6" eb="8">
      <t>ギジュツ</t>
    </rPh>
    <rPh sb="12" eb="14">
      <t>フキュウ</t>
    </rPh>
    <rPh sb="14" eb="16">
      <t>シドウ</t>
    </rPh>
    <rPh sb="16" eb="17">
      <t>ブ</t>
    </rPh>
    <rPh sb="17" eb="19">
      <t>サクモツ</t>
    </rPh>
    <rPh sb="19" eb="21">
      <t>カコウ</t>
    </rPh>
    <rPh sb="21" eb="22">
      <t>カ</t>
    </rPh>
    <phoneticPr fontId="1"/>
  </si>
  <si>
    <t>0463-58-0333</t>
    <phoneticPr fontId="1"/>
  </si>
  <si>
    <t>多様な畝の形状に適用する自律式除草ロボットの開発</t>
    <rPh sb="0" eb="2">
      <t>タヨウ</t>
    </rPh>
    <rPh sb="3" eb="4">
      <t>ウネ</t>
    </rPh>
    <rPh sb="5" eb="7">
      <t>ケイジョウ</t>
    </rPh>
    <rPh sb="8" eb="10">
      <t>テキヨウ</t>
    </rPh>
    <rPh sb="12" eb="17">
      <t>ジリツシキジョソウ</t>
    </rPh>
    <rPh sb="22" eb="24">
      <t>カイハツ</t>
    </rPh>
    <phoneticPr fontId="1"/>
  </si>
  <si>
    <t>露地野菜
（ネギ、ブロッコリー、キャベツ等）</t>
    <rPh sb="0" eb="2">
      <t>ロジ</t>
    </rPh>
    <rPh sb="2" eb="4">
      <t>ヤサイ</t>
    </rPh>
    <rPh sb="20" eb="21">
      <t>トウ</t>
    </rPh>
    <phoneticPr fontId="1"/>
  </si>
  <si>
    <t>01 栽培
04 環境対策
10 スマート農業</t>
    <rPh sb="21" eb="23">
      <t>ノウギョウ</t>
    </rPh>
    <phoneticPr fontId="1"/>
  </si>
  <si>
    <t>除草
省力化</t>
    <rPh sb="0" eb="2">
      <t>ジョソウ</t>
    </rPh>
    <rPh sb="4" eb="7">
      <t>ショウリョクカ</t>
    </rPh>
    <phoneticPr fontId="1"/>
  </si>
  <si>
    <t>「みどりの食料システム戦略」では、2050年までに化学農薬の使用量をリスク換算で50%低減を目指すこととしている。また、栽培期間中の除草作業は、多くの品目において茎葉処理除草剤では株周辺が除草できず、効果的な散布のタイミングも限られるという課題がある。このため、除草剤に頼らない、省力的かつ安定した効果の得られる技術が求められている。
一部作物を対象に自律式除草ロボットの開発が進められているが、ネギやブロッコリー等に対象品目を拡大した開発が期待されている。</t>
    <rPh sb="27" eb="29">
      <t>ノウヤク</t>
    </rPh>
    <rPh sb="37" eb="39">
      <t>カンザン</t>
    </rPh>
    <rPh sb="60" eb="62">
      <t>サイバイ</t>
    </rPh>
    <rPh sb="72" eb="73">
      <t>オオ</t>
    </rPh>
    <rPh sb="75" eb="77">
      <t>ヒンモク</t>
    </rPh>
    <rPh sb="120" eb="122">
      <t>カダイ</t>
    </rPh>
    <rPh sb="131" eb="134">
      <t>ジョソウザイ</t>
    </rPh>
    <rPh sb="135" eb="136">
      <t>タヨ</t>
    </rPh>
    <rPh sb="156" eb="158">
      <t>ギジュツ</t>
    </rPh>
    <rPh sb="159" eb="160">
      <t>モト</t>
    </rPh>
    <rPh sb="168" eb="170">
      <t>イチブ</t>
    </rPh>
    <rPh sb="170" eb="172">
      <t>サクモツ</t>
    </rPh>
    <rPh sb="173" eb="175">
      <t>タイショウ</t>
    </rPh>
    <rPh sb="186" eb="188">
      <t>カイハツ</t>
    </rPh>
    <rPh sb="189" eb="190">
      <t>スス</t>
    </rPh>
    <rPh sb="209" eb="211">
      <t>タイショウ</t>
    </rPh>
    <rPh sb="211" eb="213">
      <t>ヒンモク</t>
    </rPh>
    <rPh sb="214" eb="216">
      <t>カクダイ</t>
    </rPh>
    <rPh sb="221" eb="223">
      <t>キタイ</t>
    </rPh>
    <phoneticPr fontId="1"/>
  </si>
  <si>
    <t>埼玉県全域</t>
    <rPh sb="0" eb="3">
      <t>サイタマケン</t>
    </rPh>
    <rPh sb="3" eb="5">
      <t>ゼンイキ</t>
    </rPh>
    <phoneticPr fontId="1"/>
  </si>
  <si>
    <t>・多様な畝の形状、株間に適用する自律式除草ロボットの開発</t>
    <rPh sb="9" eb="10">
      <t>カブ</t>
    </rPh>
    <rPh sb="10" eb="11">
      <t>マ</t>
    </rPh>
    <phoneticPr fontId="1"/>
  </si>
  <si>
    <t>埼玉県農業技術研究センター</t>
    <rPh sb="0" eb="3">
      <t>サイタマケン</t>
    </rPh>
    <rPh sb="3" eb="9">
      <t>ノウギョウギジュツケンキュウ</t>
    </rPh>
    <phoneticPr fontId="1"/>
  </si>
  <si>
    <t>048-536-0442</t>
    <phoneticPr fontId="1"/>
  </si>
  <si>
    <t>イチゴ微小害虫の効率的な防除技術の開発</t>
  </si>
  <si>
    <t>防除</t>
  </si>
  <si>
    <t>イチゴ
アザミウマ類</t>
    <phoneticPr fontId="5"/>
  </si>
  <si>
    <t>本県の主要品目であるイチゴでは、薬剤感受性の低下等からハダニ類やアザミウマ類による被害が県内で広く問題となっている。
ハダニ類については、定植前の高濃度炭酸ガス処理や天敵による防除が普及している。一方、アザミウマ類については、一部天敵の検討が行われているものの、秋期および春先以降の被害発生が問題となっており、効率的な防除技術の開発が求められている。</t>
  </si>
  <si>
    <t>栃木県全域（イチゴ栽培地帯）</t>
    <rPh sb="0" eb="3">
      <t>トチギケン</t>
    </rPh>
    <phoneticPr fontId="3"/>
  </si>
  <si>
    <t>・イチゴのアザミウマ類の効率的な防除技術開発</t>
  </si>
  <si>
    <t>栃木県農業試験場
栃木県農業試験場
研究開発部
病理昆虫研究室</t>
    <phoneticPr fontId="5"/>
  </si>
  <si>
    <t>028-665-7149</t>
    <phoneticPr fontId="3"/>
  </si>
  <si>
    <t>にらのネダニ類防除技術の開発</t>
    <rPh sb="6" eb="7">
      <t>ルイ</t>
    </rPh>
    <rPh sb="7" eb="9">
      <t>ボウジョ</t>
    </rPh>
    <rPh sb="9" eb="11">
      <t>ギジュツ</t>
    </rPh>
    <rPh sb="12" eb="14">
      <t>カイハツ</t>
    </rPh>
    <phoneticPr fontId="2"/>
  </si>
  <si>
    <t>にら</t>
  </si>
  <si>
    <t>にら
ネダニ類</t>
    <rPh sb="7" eb="8">
      <t>ルイ</t>
    </rPh>
    <phoneticPr fontId="2"/>
  </si>
  <si>
    <t>ネダニ類は、にらの地中の鱗茎部を加害し、品質・収量低下の原因となっている。化学農薬による防除が行われているが、薬剤感受性の低下が懸念されるため、簡便な化学農薬代替技術の開発が求めらている。</t>
    <rPh sb="3" eb="4">
      <t>ルイ</t>
    </rPh>
    <rPh sb="9" eb="11">
      <t>チチュウ</t>
    </rPh>
    <rPh sb="12" eb="13">
      <t>ウロコ</t>
    </rPh>
    <rPh sb="13" eb="14">
      <t>クキ</t>
    </rPh>
    <rPh sb="14" eb="15">
      <t>ブ</t>
    </rPh>
    <rPh sb="16" eb="18">
      <t>カガイ</t>
    </rPh>
    <rPh sb="20" eb="22">
      <t>ヒンシツ</t>
    </rPh>
    <rPh sb="23" eb="25">
      <t>シュウリョウ</t>
    </rPh>
    <rPh sb="25" eb="27">
      <t>テイカ</t>
    </rPh>
    <rPh sb="28" eb="30">
      <t>ゲンイン</t>
    </rPh>
    <rPh sb="37" eb="39">
      <t>カガク</t>
    </rPh>
    <rPh sb="39" eb="41">
      <t>ノウヤク</t>
    </rPh>
    <rPh sb="44" eb="46">
      <t>ボウジョ</t>
    </rPh>
    <rPh sb="47" eb="48">
      <t>オコナ</t>
    </rPh>
    <rPh sb="55" eb="57">
      <t>ヤクザイ</t>
    </rPh>
    <rPh sb="57" eb="60">
      <t>カンジュセイ</t>
    </rPh>
    <rPh sb="61" eb="63">
      <t>テイカ</t>
    </rPh>
    <rPh sb="64" eb="66">
      <t>ケネン</t>
    </rPh>
    <rPh sb="72" eb="74">
      <t>カンベン</t>
    </rPh>
    <rPh sb="75" eb="77">
      <t>カガク</t>
    </rPh>
    <rPh sb="77" eb="79">
      <t>ノウヤク</t>
    </rPh>
    <rPh sb="79" eb="81">
      <t>ダイタイ</t>
    </rPh>
    <rPh sb="81" eb="83">
      <t>ギジュツ</t>
    </rPh>
    <rPh sb="84" eb="86">
      <t>カイハツ</t>
    </rPh>
    <rPh sb="87" eb="88">
      <t>モト</t>
    </rPh>
    <phoneticPr fontId="2"/>
  </si>
  <si>
    <t>栃木県全域（にら栽培地帯）</t>
    <rPh sb="0" eb="3">
      <t>トチギケン</t>
    </rPh>
    <rPh sb="8" eb="10">
      <t>サイバイ</t>
    </rPh>
    <rPh sb="10" eb="12">
      <t>チタイ</t>
    </rPh>
    <phoneticPr fontId="3"/>
  </si>
  <si>
    <t>・にらのネダニ類に対するIPM防除体系の確立</t>
  </si>
  <si>
    <t xml:space="preserve">栃木県農業試験場
研究開発部
病理昆虫研究室
</t>
    <phoneticPr fontId="5"/>
  </si>
  <si>
    <t>イチゴ萎黄病菌の病原性分化の解明</t>
    <rPh sb="3" eb="5">
      <t>イオウ</t>
    </rPh>
    <rPh sb="5" eb="7">
      <t>ビョウキン</t>
    </rPh>
    <rPh sb="8" eb="11">
      <t>ビョウゲンセイ</t>
    </rPh>
    <rPh sb="11" eb="13">
      <t>ブンカ</t>
    </rPh>
    <rPh sb="14" eb="16">
      <t>カイメイ</t>
    </rPh>
    <phoneticPr fontId="2"/>
  </si>
  <si>
    <t>イチゴ
萎黄病</t>
    <rPh sb="5" eb="7">
      <t>イオウ</t>
    </rPh>
    <rPh sb="7" eb="8">
      <t>ビョウ</t>
    </rPh>
    <phoneticPr fontId="2"/>
  </si>
  <si>
    <t>イチゴ萎黄病は土壌伝染性のイチゴの難防除病害である。防除では土壌消毒の他、抵抗性品種の作付が行われているが、近年本病抵抗性を打破する菌株が確認されているため、本病菌の特性を明らかにする必要がある。</t>
    <rPh sb="3" eb="5">
      <t>イオウ</t>
    </rPh>
    <rPh sb="5" eb="6">
      <t>ビョウ</t>
    </rPh>
    <rPh sb="7" eb="9">
      <t>ドジョウ</t>
    </rPh>
    <rPh sb="9" eb="12">
      <t>デンセンセイ</t>
    </rPh>
    <rPh sb="17" eb="20">
      <t>ナンボウジョ</t>
    </rPh>
    <rPh sb="20" eb="22">
      <t>ビョウガイ</t>
    </rPh>
    <rPh sb="26" eb="28">
      <t>ボウジョ</t>
    </rPh>
    <rPh sb="30" eb="32">
      <t>ドジョウ</t>
    </rPh>
    <rPh sb="32" eb="34">
      <t>ショウドク</t>
    </rPh>
    <rPh sb="35" eb="36">
      <t>ホカ</t>
    </rPh>
    <rPh sb="37" eb="40">
      <t>テイコウセイ</t>
    </rPh>
    <rPh sb="40" eb="42">
      <t>ヒンシュ</t>
    </rPh>
    <rPh sb="43" eb="45">
      <t>サクツケ</t>
    </rPh>
    <rPh sb="46" eb="47">
      <t>オコナ</t>
    </rPh>
    <rPh sb="54" eb="56">
      <t>キンネン</t>
    </rPh>
    <rPh sb="56" eb="58">
      <t>ホンビョウ</t>
    </rPh>
    <rPh sb="58" eb="61">
      <t>テイコウセイ</t>
    </rPh>
    <rPh sb="62" eb="64">
      <t>ダハ</t>
    </rPh>
    <rPh sb="66" eb="68">
      <t>キンカブ</t>
    </rPh>
    <rPh sb="69" eb="71">
      <t>カクニン</t>
    </rPh>
    <rPh sb="79" eb="81">
      <t>ホンビョウ</t>
    </rPh>
    <rPh sb="81" eb="82">
      <t>キン</t>
    </rPh>
    <rPh sb="83" eb="85">
      <t>トクセイ</t>
    </rPh>
    <rPh sb="86" eb="87">
      <t>アキ</t>
    </rPh>
    <rPh sb="92" eb="94">
      <t>ヒツヨウ</t>
    </rPh>
    <phoneticPr fontId="2"/>
  </si>
  <si>
    <t>栃木県全域（イチゴ栽培地帯）</t>
    <rPh sb="0" eb="3">
      <t>トチギケン</t>
    </rPh>
    <rPh sb="9" eb="11">
      <t>サイバイ</t>
    </rPh>
    <rPh sb="11" eb="13">
      <t>チタイ</t>
    </rPh>
    <phoneticPr fontId="3"/>
  </si>
  <si>
    <t>・イチゴ萎黄病菌の病原性分化の実態の解明</t>
    <rPh sb="4" eb="6">
      <t>イオウ</t>
    </rPh>
    <rPh sb="6" eb="8">
      <t>ビョウキン</t>
    </rPh>
    <rPh sb="9" eb="11">
      <t>ビョウゲン</t>
    </rPh>
    <rPh sb="11" eb="12">
      <t>セイ</t>
    </rPh>
    <rPh sb="12" eb="14">
      <t>ブンカ</t>
    </rPh>
    <rPh sb="15" eb="17">
      <t>ジッタイ</t>
    </rPh>
    <rPh sb="18" eb="20">
      <t>カイメイ</t>
    </rPh>
    <phoneticPr fontId="3"/>
  </si>
  <si>
    <t>栃木県農業試験場
研究開発部
病理昆虫研究室</t>
    <phoneticPr fontId="5"/>
  </si>
  <si>
    <t>05 化学農薬</t>
    <rPh sb="3" eb="7">
      <t>カガクノウヤク</t>
    </rPh>
    <phoneticPr fontId="14"/>
  </si>
  <si>
    <t>マイナー作物における物理的防除体系の構築</t>
    <rPh sb="4" eb="6">
      <t>サクモツ</t>
    </rPh>
    <rPh sb="10" eb="13">
      <t>ブツリテキ</t>
    </rPh>
    <rPh sb="13" eb="15">
      <t>ボウジョ</t>
    </rPh>
    <rPh sb="15" eb="17">
      <t>タイケイ</t>
    </rPh>
    <rPh sb="18" eb="20">
      <t>コウチク</t>
    </rPh>
    <phoneticPr fontId="14"/>
  </si>
  <si>
    <t>ワサビ</t>
  </si>
  <si>
    <t>02 防除</t>
  </si>
  <si>
    <t>マイナー作物
物理的防除</t>
    <phoneticPr fontId="5"/>
  </si>
  <si>
    <t>ワサビなどのマイナー作物では、使える農薬が野菜類登録などに限られ、防除価の高い化学農薬はほとんど使えない。
そこで、対象作物に関係なく利用が可能な光や熱などを用いた物理的防除手段を実用化し、農薬が使えない作物でも安定して生産できる技術開発が必要である。</t>
  </si>
  <si>
    <t>①光を用いた誘引・忌避などによる防除方法の開発
②土壌消毒における熱処理の安価で効果的な手法の開発
③新しい物理的防除手法の検討</t>
    <rPh sb="25" eb="27">
      <t>ドジョウ</t>
    </rPh>
    <rPh sb="27" eb="29">
      <t>ショウドク</t>
    </rPh>
    <phoneticPr fontId="14"/>
  </si>
  <si>
    <t>静岡県農林技術研究所伊豆農業研究センター
わさび生産技術科</t>
    <phoneticPr fontId="5"/>
  </si>
  <si>
    <t>0558-85-0047</t>
    <phoneticPr fontId="5"/>
  </si>
  <si>
    <t>大規模施設園芸の病害虫対策</t>
  </si>
  <si>
    <t>トマト
メロン
イチゴ</t>
    <phoneticPr fontId="5"/>
  </si>
  <si>
    <t>02 防除
10 スマート農業</t>
  </si>
  <si>
    <r>
      <t xml:space="preserve">アザミウマ類
天敵
</t>
    </r>
    <r>
      <rPr>
        <sz val="11"/>
        <color theme="1"/>
        <rFont val="游ゴシック"/>
        <family val="3"/>
        <charset val="128"/>
        <scheme val="minor"/>
      </rPr>
      <t>総合防除</t>
    </r>
    <rPh sb="12" eb="14">
      <t>ソウゴウ</t>
    </rPh>
    <rPh sb="14" eb="16">
      <t>ボウジョ</t>
    </rPh>
    <phoneticPr fontId="14"/>
  </si>
  <si>
    <r>
      <t xml:space="preserve">　近年、大規模施設が全国的に新設されている。これらは生産性の向上のため、様々な作型により周年栽培されるため、病害虫の発生を断つことが難しい。また、大面積のため、病害虫の発生初期に気づきにくかったり、多大な薬剤散布労力が必要となり、防除対策が遅くなる恐れもある。さらに、近年では様々な病害虫で薬剤抵抗性の発達が問題となり、農薬のみによる防除は困難となっている。
</t>
    </r>
    <r>
      <rPr>
        <sz val="11"/>
        <color theme="1"/>
        <rFont val="游ゴシック"/>
        <family val="3"/>
        <charset val="128"/>
        <scheme val="minor"/>
      </rPr>
      <t>　　さらに、本邦の高品質な果菜類は輸出品目として重要性が高いが、その場合には相手国の農薬残留基準が非関税障壁となり使用できる農薬がさらに限定される事態も起きている。
　これに対して、農薬以外の防除対策として、天敵利用技術や光等による物理的防除など、個別の非農薬技術は確立されているものもあるが、大規模施設に適した防除体系は未だ確立されていない。
　そのため、大規模施設園芸における病害虫の初期発生を自動で把握または予測する技術を開発するとともに、天敵等の非農薬技術を中心とした総合防除モデルの確立が喫緊の課題となっている。</t>
    </r>
    <rPh sb="214" eb="216">
      <t>バアイ</t>
    </rPh>
    <rPh sb="248" eb="250">
      <t>ゲンテイ</t>
    </rPh>
    <rPh sb="253" eb="255">
      <t>ジタイ</t>
    </rPh>
    <rPh sb="256" eb="257">
      <t>オ</t>
    </rPh>
    <rPh sb="267" eb="268">
      <t>タイ</t>
    </rPh>
    <rPh sb="307" eb="308">
      <t>ヒ</t>
    </rPh>
    <rPh sb="308" eb="310">
      <t>ノウヤク</t>
    </rPh>
    <rPh sb="310" eb="312">
      <t>ギジュツ</t>
    </rPh>
    <rPh sb="338" eb="340">
      <t>タイケイ</t>
    </rPh>
    <rPh sb="341" eb="342">
      <t>イマ</t>
    </rPh>
    <rPh sb="428" eb="430">
      <t>カクリツ</t>
    </rPh>
    <rPh sb="431" eb="433">
      <t>キッキン</t>
    </rPh>
    <rPh sb="434" eb="436">
      <t>カダイ</t>
    </rPh>
    <phoneticPr fontId="14"/>
  </si>
  <si>
    <r>
      <t>①害虫および天敵の自動モニタリング装置の開発
②環境計測センサー</t>
    </r>
    <r>
      <rPr>
        <sz val="11"/>
        <color theme="1"/>
        <rFont val="游ゴシック"/>
        <family val="3"/>
        <charset val="128"/>
        <scheme val="minor"/>
      </rPr>
      <t>・制御装置を活用した病害虫発生予測・予防システムの開発
③大規模施設に適した天敵利用技術、光等物理的自動防除技術の開発
④大規模施設での総合防除モデルの確立</t>
    </r>
    <rPh sb="33" eb="35">
      <t>セイギョ</t>
    </rPh>
    <rPh sb="35" eb="37">
      <t>ソウチ</t>
    </rPh>
    <rPh sb="77" eb="78">
      <t>ヒカリ</t>
    </rPh>
    <rPh sb="78" eb="79">
      <t>トウ</t>
    </rPh>
    <rPh sb="79" eb="82">
      <t>ブツリテキ</t>
    </rPh>
    <rPh sb="82" eb="84">
      <t>ジドウ</t>
    </rPh>
    <rPh sb="84" eb="86">
      <t>ボウジョ</t>
    </rPh>
    <rPh sb="86" eb="88">
      <t>ギジュツ</t>
    </rPh>
    <rPh sb="100" eb="102">
      <t>ソウゴウ</t>
    </rPh>
    <rPh sb="102" eb="104">
      <t>ボウジョ</t>
    </rPh>
    <phoneticPr fontId="14"/>
  </si>
  <si>
    <t>静岡県農林技術研究所
植物保護･環境保全科</t>
    <phoneticPr fontId="5"/>
  </si>
  <si>
    <t>0538-36-1556</t>
    <phoneticPr fontId="14"/>
  </si>
  <si>
    <t>ガスバリア性フィルムを用いた土壌くん蒸剤の使用量削減技術の開発</t>
    <rPh sb="5" eb="6">
      <t>セイ</t>
    </rPh>
    <rPh sb="11" eb="12">
      <t>モチ</t>
    </rPh>
    <rPh sb="14" eb="16">
      <t>ドジョウ</t>
    </rPh>
    <rPh sb="18" eb="19">
      <t>ムシ</t>
    </rPh>
    <rPh sb="19" eb="20">
      <t>ザイ</t>
    </rPh>
    <rPh sb="21" eb="24">
      <t>シヨウリョウ</t>
    </rPh>
    <rPh sb="24" eb="26">
      <t>サクゲン</t>
    </rPh>
    <rPh sb="26" eb="28">
      <t>ギジュツ</t>
    </rPh>
    <rPh sb="29" eb="31">
      <t>カイハツ</t>
    </rPh>
    <phoneticPr fontId="1"/>
  </si>
  <si>
    <t>野菜
花き</t>
    <rPh sb="0" eb="2">
      <t>ヤサイ</t>
    </rPh>
    <rPh sb="3" eb="4">
      <t>カ</t>
    </rPh>
    <phoneticPr fontId="1"/>
  </si>
  <si>
    <t>環境保全
防除</t>
    <rPh sb="6" eb="8">
      <t>ボウジョ</t>
    </rPh>
    <phoneticPr fontId="1"/>
  </si>
  <si>
    <t>土壌くん蒸
ガスバリア性フィルム
被覆作業</t>
    <rPh sb="0" eb="2">
      <t>ドジョウ</t>
    </rPh>
    <rPh sb="4" eb="5">
      <t>ムシ</t>
    </rPh>
    <rPh sb="12" eb="13">
      <t>セイ</t>
    </rPh>
    <rPh sb="19" eb="21">
      <t>ヒフク</t>
    </rPh>
    <rPh sb="21" eb="23">
      <t>サギョウ</t>
    </rPh>
    <phoneticPr fontId="1"/>
  </si>
  <si>
    <t>　「みどりの食料システム戦略」において2050年までに化学農薬使用量（リスク換算）の50％低減を目指すこととしている。土壌くん蒸剤は、単位面積当たりの使用量が多い。近年、ガスバリア性フィルムを用いて被覆することにより、被覆下気相中の土壌くん蒸剤濃度が上昇することが明らかとなった。このことから、使用量の削減が期待できる。また、フィルム面からの土壌くん蒸剤の揮散量を低減できるため、周辺環境への配慮も行える。</t>
    <rPh sb="59" eb="61">
      <t>ドジョウ</t>
    </rPh>
    <rPh sb="96" eb="97">
      <t>モチ</t>
    </rPh>
    <rPh sb="99" eb="101">
      <t>ヒフク</t>
    </rPh>
    <rPh sb="111" eb="112">
      <t>シタ</t>
    </rPh>
    <rPh sb="125" eb="127">
      <t>ジョウショウ</t>
    </rPh>
    <rPh sb="132" eb="133">
      <t>アキ</t>
    </rPh>
    <rPh sb="167" eb="168">
      <t>メン</t>
    </rPh>
    <rPh sb="171" eb="173">
      <t>ドジョウ</t>
    </rPh>
    <rPh sb="180" eb="181">
      <t>リョウ</t>
    </rPh>
    <phoneticPr fontId="1"/>
  </si>
  <si>
    <t>全国の土壌くん蒸を行う品目を栽培する地域</t>
    <rPh sb="0" eb="2">
      <t>ゼンコク</t>
    </rPh>
    <rPh sb="3" eb="5">
      <t>ドジョウ</t>
    </rPh>
    <rPh sb="7" eb="8">
      <t>ムシ</t>
    </rPh>
    <rPh sb="9" eb="10">
      <t>オコナ</t>
    </rPh>
    <rPh sb="11" eb="13">
      <t>ヒンモク</t>
    </rPh>
    <rPh sb="14" eb="16">
      <t>サイバイ</t>
    </rPh>
    <rPh sb="18" eb="20">
      <t>チイキ</t>
    </rPh>
    <phoneticPr fontId="1"/>
  </si>
  <si>
    <t>ガスバリア性フィルムの使用により土壌くん蒸剤の使用量を削減できる条件や指標が整備されていない。また、薬効の確保、周辺環境への配慮、作業者の暴露量低減、省力、低コスト化（作業時間等含む）などの観点から被覆作業の再検証あるいは技術開発（機械化等）する必要がある。</t>
    <rPh sb="50" eb="51">
      <t>クスリ</t>
    </rPh>
    <rPh sb="56" eb="58">
      <t>シュウヘン</t>
    </rPh>
    <rPh sb="58" eb="60">
      <t>カンキョウ</t>
    </rPh>
    <rPh sb="62" eb="64">
      <t>ハイリョ</t>
    </rPh>
    <rPh sb="71" eb="72">
      <t>リョウ</t>
    </rPh>
    <rPh sb="75" eb="77">
      <t>ショウリョク</t>
    </rPh>
    <rPh sb="82" eb="83">
      <t>カ</t>
    </rPh>
    <rPh sb="84" eb="86">
      <t>サギョウ</t>
    </rPh>
    <rPh sb="86" eb="88">
      <t>ジカン</t>
    </rPh>
    <rPh sb="88" eb="89">
      <t>トウ</t>
    </rPh>
    <rPh sb="89" eb="90">
      <t>フク</t>
    </rPh>
    <rPh sb="101" eb="103">
      <t>サギョウ</t>
    </rPh>
    <rPh sb="104" eb="105">
      <t>サイ</t>
    </rPh>
    <rPh sb="119" eb="120">
      <t>トウ</t>
    </rPh>
    <phoneticPr fontId="1"/>
  </si>
  <si>
    <t>千葉県農林総合研究センター
土壌環境研究室</t>
    <rPh sb="0" eb="9">
      <t>チバケンノウリンソウゴウケンキュウ</t>
    </rPh>
    <phoneticPr fontId="1"/>
  </si>
  <si>
    <t>043-291-9990</t>
    <phoneticPr fontId="1"/>
  </si>
  <si>
    <t>土壌病害診断システム（ヘソディム）の拡充</t>
    <rPh sb="0" eb="2">
      <t>ドジョウ</t>
    </rPh>
    <rPh sb="2" eb="4">
      <t>ビョウガイ</t>
    </rPh>
    <rPh sb="4" eb="6">
      <t>シンダン</t>
    </rPh>
    <rPh sb="18" eb="20">
      <t>カクジュウ</t>
    </rPh>
    <phoneticPr fontId="1"/>
  </si>
  <si>
    <t>野菜類
花き類</t>
    <rPh sb="0" eb="3">
      <t>ヤサイルイ</t>
    </rPh>
    <rPh sb="4" eb="5">
      <t>カ</t>
    </rPh>
    <rPh sb="6" eb="7">
      <t>ルイ</t>
    </rPh>
    <phoneticPr fontId="1"/>
  </si>
  <si>
    <t>02 防除
10 スマート農業</t>
    <rPh sb="3" eb="5">
      <t>ボウジョ</t>
    </rPh>
    <rPh sb="13" eb="15">
      <t>ノウギョウ</t>
    </rPh>
    <phoneticPr fontId="1"/>
  </si>
  <si>
    <t>病害防除</t>
    <rPh sb="0" eb="2">
      <t>ビョウガイ</t>
    </rPh>
    <rPh sb="2" eb="4">
      <t>ボウジョ</t>
    </rPh>
    <phoneticPr fontId="1"/>
  </si>
  <si>
    <t>ヘソディム
ICT</t>
    <phoneticPr fontId="5"/>
  </si>
  <si>
    <t>　各圃場の発病ポテンシャルを評価し、ポテンシャルに応じて防除を実践するヘソディムは、化学農薬の使用量削減にも寄与する概念であるが、広く根付いているとは言い難い。現状では病害や地域特性を踏まえ診断項目や評価基準を作成する必要があり、対象病害が限られていること、診断技術が煩雑な場合が多いことなどが原因としてあげられる。広く普及するためには、現状の課題解決が必要である。</t>
    <rPh sb="1" eb="2">
      <t>カク</t>
    </rPh>
    <rPh sb="2" eb="4">
      <t>ホジョウ</t>
    </rPh>
    <rPh sb="5" eb="7">
      <t>ハツビョウ</t>
    </rPh>
    <rPh sb="14" eb="16">
      <t>ヒョウカ</t>
    </rPh>
    <rPh sb="25" eb="26">
      <t>オウ</t>
    </rPh>
    <rPh sb="28" eb="30">
      <t>ボウジョ</t>
    </rPh>
    <rPh sb="31" eb="33">
      <t>ジッセン</t>
    </rPh>
    <rPh sb="42" eb="44">
      <t>カガク</t>
    </rPh>
    <rPh sb="44" eb="46">
      <t>ノウヤク</t>
    </rPh>
    <rPh sb="47" eb="50">
      <t>シヨウリョウ</t>
    </rPh>
    <rPh sb="50" eb="52">
      <t>サクゲン</t>
    </rPh>
    <rPh sb="54" eb="56">
      <t>キヨ</t>
    </rPh>
    <rPh sb="58" eb="60">
      <t>ガイネン</t>
    </rPh>
    <rPh sb="65" eb="66">
      <t>ヒロ</t>
    </rPh>
    <rPh sb="67" eb="69">
      <t>ネヅ</t>
    </rPh>
    <rPh sb="75" eb="76">
      <t>イ</t>
    </rPh>
    <rPh sb="77" eb="78">
      <t>ガタ</t>
    </rPh>
    <rPh sb="80" eb="82">
      <t>ゲンジョウ</t>
    </rPh>
    <rPh sb="84" eb="86">
      <t>ビョウガイ</t>
    </rPh>
    <rPh sb="87" eb="89">
      <t>チイキ</t>
    </rPh>
    <rPh sb="89" eb="91">
      <t>トクセイ</t>
    </rPh>
    <rPh sb="92" eb="93">
      <t>フ</t>
    </rPh>
    <rPh sb="95" eb="97">
      <t>シンダン</t>
    </rPh>
    <rPh sb="97" eb="99">
      <t>コウモク</t>
    </rPh>
    <rPh sb="100" eb="102">
      <t>ヒョウカ</t>
    </rPh>
    <rPh sb="102" eb="104">
      <t>キジュン</t>
    </rPh>
    <rPh sb="105" eb="107">
      <t>サクセイ</t>
    </rPh>
    <rPh sb="109" eb="111">
      <t>ヒツヨウ</t>
    </rPh>
    <rPh sb="129" eb="131">
      <t>シンダン</t>
    </rPh>
    <rPh sb="131" eb="133">
      <t>ギジュツ</t>
    </rPh>
    <rPh sb="134" eb="136">
      <t>ハンザツ</t>
    </rPh>
    <rPh sb="137" eb="139">
      <t>バアイ</t>
    </rPh>
    <rPh sb="140" eb="141">
      <t>オオ</t>
    </rPh>
    <rPh sb="147" eb="149">
      <t>ゲンイン</t>
    </rPh>
    <rPh sb="158" eb="159">
      <t>ヒロ</t>
    </rPh>
    <rPh sb="160" eb="162">
      <t>フキュウ</t>
    </rPh>
    <rPh sb="169" eb="171">
      <t>ゲンジョウ</t>
    </rPh>
    <rPh sb="172" eb="174">
      <t>カダイ</t>
    </rPh>
    <rPh sb="174" eb="176">
      <t>カイケツ</t>
    </rPh>
    <rPh sb="177" eb="179">
      <t>ヒツヨウ</t>
    </rPh>
    <phoneticPr fontId="1"/>
  </si>
  <si>
    <t>・ヘソディム対象病害の拡充
・ICT技術を活用した簡易診断技術の開発</t>
    <rPh sb="6" eb="8">
      <t>タイショウ</t>
    </rPh>
    <rPh sb="8" eb="10">
      <t>ビョウガイ</t>
    </rPh>
    <rPh sb="11" eb="13">
      <t>カクジュウ</t>
    </rPh>
    <rPh sb="18" eb="20">
      <t>ギジュツ</t>
    </rPh>
    <rPh sb="21" eb="23">
      <t>カツヨウ</t>
    </rPh>
    <rPh sb="25" eb="27">
      <t>カンイ</t>
    </rPh>
    <rPh sb="27" eb="29">
      <t>シンダン</t>
    </rPh>
    <rPh sb="29" eb="31">
      <t>ギジュツ</t>
    </rPh>
    <rPh sb="32" eb="34">
      <t>カイハツ</t>
    </rPh>
    <phoneticPr fontId="1"/>
  </si>
  <si>
    <t>千葉県農林総合研究センター
暖地園芸研究所
生産環境研究室</t>
    <rPh sb="0" eb="9">
      <t>チバケンノウリンソウゴウケンキュウ</t>
    </rPh>
    <phoneticPr fontId="1"/>
  </si>
  <si>
    <t>0470-22-2963</t>
    <phoneticPr fontId="1"/>
  </si>
  <si>
    <t>施設園芸における難防除微小害虫の効果的な防除技術の開発</t>
  </si>
  <si>
    <t>夏秋イチゴ
花き類
キュウリ
トマト</t>
    <phoneticPr fontId="5"/>
  </si>
  <si>
    <t>アザミウマ、ハダニ、薬剤抵抗性、IPM、低リスク農薬転換、従来剤を使わない防除技術開発、天敵</t>
  </si>
  <si>
    <t>施設園芸におけるアザミウマ類やハダニ類は、現状、化学農薬による防除が中心であるが、一部で薬剤抵抗性が発達し、既存の薬剤のみでは防除しきれず課題となっている。効果的な抵抗性管理の手法および化学農薬以外の手法を組み合わせた総合的な防除技術の開発が求められている。</t>
  </si>
  <si>
    <t>・薬剤抵抗性管理手法の確立
・天敵、侵入防止・捕殺資材等を活用した総合的防除法の開発</t>
  </si>
  <si>
    <t>長野県野菜花き試験場
環境部</t>
    <rPh sb="0" eb="3">
      <t>ナガノケン</t>
    </rPh>
    <rPh sb="3" eb="5">
      <t>ヤサイ</t>
    </rPh>
    <rPh sb="5" eb="6">
      <t>カ</t>
    </rPh>
    <rPh sb="7" eb="10">
      <t>シケンジョウ</t>
    </rPh>
    <phoneticPr fontId="2"/>
  </si>
  <si>
    <t>05 化学農薬</t>
    <rPh sb="3" eb="7">
      <t>カガクノウヤク</t>
    </rPh>
    <phoneticPr fontId="3"/>
  </si>
  <si>
    <t>黄化えそ病やうどんこ病抵抗性等を有する複合病害抵抗性キュウリ品種の育成</t>
  </si>
  <si>
    <t>キュウリ</t>
  </si>
  <si>
    <t>02 防除
03 育種</t>
    <phoneticPr fontId="5"/>
  </si>
  <si>
    <t>防除
育種</t>
  </si>
  <si>
    <t>病害抵抗性
減農薬
ウイルス病</t>
  </si>
  <si>
    <t>黄化えそ病や退緑黄化病など微小昆虫媒介性のウイルス病が問題となっている。また、うどんこ病やべと病などの糸状菌病の発生も問題であり、産地からこれら病害に対する複合病害抵抗性品種の育成が求められている。</t>
  </si>
  <si>
    <t>主に関東以西のキュウリ産地</t>
  </si>
  <si>
    <t>・黄化えそ病やうどんこ病抵抗性等を有する複合病害抵抗性キュウリ品種の育成
・黄化えそ病抵抗性、うどんこ病抵抗性等を選抜できるDNAマーカーの開発</t>
  </si>
  <si>
    <t>農研機構・野菜花き研究部門
野菜花き品種育成研究領域</t>
    <phoneticPr fontId="5"/>
  </si>
  <si>
    <t>050-3533-4610</t>
    <phoneticPr fontId="5"/>
  </si>
  <si>
    <t>コナジラミ媒介性ウイルス病抵抗性品種と防除技術の開発</t>
  </si>
  <si>
    <t>02 防除
03 育種</t>
  </si>
  <si>
    <t>育種
防除</t>
  </si>
  <si>
    <t>コナジラミ媒介性ウイルス病
抵抗性品種
減農薬</t>
  </si>
  <si>
    <t>　コナジラミ媒介性のウイルス病、トマト黄化葉巻病、トマト黄化病（原因ウイルスはそれぞれTYLCV、ToCV）が全国的に発生し大きな被害をもたらしている。十分な抵抗性を示す抵抗性品種がなく、またコナジラミのウイルス媒介効率が非常に高いため、コナジラミの高度な防除水準が求められ、ネオニコチノイド系をはじめとする化学農薬が多用されている。　「みどりの食料システム戦略」においては、2050年までに、化学農薬使用量（リスク換算）を50%低減することとしており、抵抗性品種の開発による新たな防除技術体系の開発が必要。
　また、世界的に化学農薬使用規制の厳格化が進んでおり、品質の優れた国産トマトの輸出を促進するためにも、化学農薬に頼らない防除技術体系の確立が必要。</t>
  </si>
  <si>
    <t>ほぼ全国（トマト黄化葉巻病は41都府県、トマト黄化病は24都府県で発生）</t>
  </si>
  <si>
    <t>・トマト黄化葉巻病に対して高度な抵抗性を示す栽培品種
・トマト黄化病に対して高度な抵抗性を示す栽培品種
・抵抗性品種を活用等による、化学農薬に頼らない総合防除技術体系</t>
  </si>
  <si>
    <t>農研機構・野菜花き研究部門</t>
  </si>
  <si>
    <t>050-3533-4615</t>
    <phoneticPr fontId="5"/>
  </si>
  <si>
    <t>施設園芸作物における害虫忌避剤等を活用した総合的病害虫管理体系の構築</t>
  </si>
  <si>
    <t>04 野菜
06 花き</t>
  </si>
  <si>
    <t>野菜類
花き類</t>
    <phoneticPr fontId="5"/>
  </si>
  <si>
    <t>植物誘導抵抗性
害虫忌避剤
天敵</t>
  </si>
  <si>
    <t>施設園芸作物の生産現場では、薬剤感受性が低下したアザミウマ類など微小害虫による被害が大きな問題となっている。一方、みどり戦略では2050年までに化学合成農薬の使用量50％減を目指しており、旧来の化学合成農薬を中心とした防除体系からの脱却が求められている。害虫忌避剤プロヒドロジャスモン（PDJ）は、①植物の抵抗性を誘導し作物から害虫を忌避させる、②害虫の薬剤感受性が極めて生じにくいという特徴を持つ。本剤はみどり戦略で定められたリスク換算係数が低いため、本係数が高い剤と置き換えることにより、化学合成農薬使用量の削減に大きく貢献する。また、PDJの処理は天敵に悪影響を及ぼさないこと、天敵種によっては定着率を向上させることなどが明らかになりつつある。PDJに生物的防除資材や物理的防除資材等を組合せた新たな総合的病害虫管理体系の構築は、野菜・花き類の安定した生産に今後大きく貢献するものと期待される。</t>
  </si>
  <si>
    <t>①PDJの適用作物、適用病害虫の登録拡大
②PDJの天敵への影響および併用効果の評価
③PDJを活用した総合的病害虫管理体系の構築</t>
  </si>
  <si>
    <t>農研機構・植物防疫研究部門</t>
    <phoneticPr fontId="5"/>
  </si>
  <si>
    <t>029-838-8939</t>
    <phoneticPr fontId="5"/>
  </si>
  <si>
    <t>改植ほ場における白紋羽病防除技術の開発</t>
    <rPh sb="0" eb="1">
      <t>アラタ</t>
    </rPh>
    <rPh sb="1" eb="2">
      <t>ウ</t>
    </rPh>
    <rPh sb="3" eb="4">
      <t>ジョウ</t>
    </rPh>
    <rPh sb="8" eb="9">
      <t>シロ</t>
    </rPh>
    <rPh sb="9" eb="10">
      <t>モン</t>
    </rPh>
    <rPh sb="10" eb="11">
      <t>ハネ</t>
    </rPh>
    <rPh sb="11" eb="12">
      <t>ビョウ</t>
    </rPh>
    <rPh sb="12" eb="14">
      <t>ボウジョ</t>
    </rPh>
    <rPh sb="14" eb="16">
      <t>ギジュツ</t>
    </rPh>
    <rPh sb="17" eb="19">
      <t>カイハツ</t>
    </rPh>
    <phoneticPr fontId="2"/>
  </si>
  <si>
    <t>05 果樹</t>
    <rPh sb="3" eb="5">
      <t>カジュ</t>
    </rPh>
    <phoneticPr fontId="1"/>
  </si>
  <si>
    <t>ニホンナシ</t>
  </si>
  <si>
    <t>ナシ
白紋羽病</t>
    <rPh sb="4" eb="5">
      <t>シロ</t>
    </rPh>
    <rPh sb="5" eb="6">
      <t>モン</t>
    </rPh>
    <rPh sb="6" eb="7">
      <t>ハネ</t>
    </rPh>
    <rPh sb="7" eb="8">
      <t>ビョウ</t>
    </rPh>
    <phoneticPr fontId="2"/>
  </si>
  <si>
    <t>白紋羽病の防除方法として薬剤処理及び温湯消毒等が実施されているが、薬剤処理は持続効果が短く、温湯消毒は水源及び電源の課題がある。そこで、同病に抵抗性のある台木の育成、選抜を進める必要がある。</t>
    <rPh sb="0" eb="1">
      <t>シロ</t>
    </rPh>
    <rPh sb="1" eb="2">
      <t>モン</t>
    </rPh>
    <rPh sb="2" eb="3">
      <t>ハネ</t>
    </rPh>
    <rPh sb="3" eb="4">
      <t>ビョウ</t>
    </rPh>
    <rPh sb="5" eb="7">
      <t>ボウジョ</t>
    </rPh>
    <rPh sb="7" eb="9">
      <t>ホウホウ</t>
    </rPh>
    <rPh sb="12" eb="14">
      <t>ヤクザイ</t>
    </rPh>
    <rPh sb="14" eb="16">
      <t>ショリ</t>
    </rPh>
    <rPh sb="16" eb="17">
      <t>オヨ</t>
    </rPh>
    <rPh sb="18" eb="20">
      <t>オントウ</t>
    </rPh>
    <rPh sb="20" eb="22">
      <t>ショウドク</t>
    </rPh>
    <rPh sb="22" eb="23">
      <t>トウ</t>
    </rPh>
    <rPh sb="24" eb="26">
      <t>ジッシ</t>
    </rPh>
    <rPh sb="33" eb="35">
      <t>ヤクザイ</t>
    </rPh>
    <rPh sb="35" eb="37">
      <t>ショリ</t>
    </rPh>
    <rPh sb="38" eb="40">
      <t>ジゾク</t>
    </rPh>
    <rPh sb="40" eb="42">
      <t>コウカ</t>
    </rPh>
    <rPh sb="43" eb="44">
      <t>ミジカ</t>
    </rPh>
    <rPh sb="46" eb="47">
      <t>オン</t>
    </rPh>
    <rPh sb="47" eb="48">
      <t>ユ</t>
    </rPh>
    <rPh sb="48" eb="50">
      <t>ショウドク</t>
    </rPh>
    <rPh sb="51" eb="53">
      <t>スイゲン</t>
    </rPh>
    <rPh sb="53" eb="54">
      <t>オヨ</t>
    </rPh>
    <rPh sb="55" eb="57">
      <t>デンゲン</t>
    </rPh>
    <rPh sb="58" eb="60">
      <t>カダイ</t>
    </rPh>
    <rPh sb="68" eb="70">
      <t>ドウビョウ</t>
    </rPh>
    <rPh sb="71" eb="73">
      <t>テイコウ</t>
    </rPh>
    <rPh sb="73" eb="74">
      <t>セイ</t>
    </rPh>
    <rPh sb="77" eb="79">
      <t>ダイギ</t>
    </rPh>
    <rPh sb="80" eb="82">
      <t>イクセイ</t>
    </rPh>
    <rPh sb="83" eb="85">
      <t>センバツ</t>
    </rPh>
    <rPh sb="86" eb="87">
      <t>スス</t>
    </rPh>
    <rPh sb="89" eb="91">
      <t>ヒツヨウ</t>
    </rPh>
    <phoneticPr fontId="2"/>
  </si>
  <si>
    <t xml:space="preserve">・台木等の白紋羽病抵抗性の判別法
・台木の育成、選抜
・選抜した台木のクローン苗大量増殖法の開発
</t>
    <rPh sb="1" eb="3">
      <t>ダイギ</t>
    </rPh>
    <rPh sb="3" eb="4">
      <t>トウ</t>
    </rPh>
    <rPh sb="5" eb="6">
      <t>シロ</t>
    </rPh>
    <rPh sb="6" eb="7">
      <t>モン</t>
    </rPh>
    <rPh sb="7" eb="8">
      <t>ハネ</t>
    </rPh>
    <rPh sb="8" eb="9">
      <t>ビョウ</t>
    </rPh>
    <rPh sb="9" eb="12">
      <t>テイコウセイ</t>
    </rPh>
    <rPh sb="13" eb="15">
      <t>ハンベツ</t>
    </rPh>
    <rPh sb="15" eb="16">
      <t>ホウ</t>
    </rPh>
    <rPh sb="18" eb="20">
      <t>ダイギ</t>
    </rPh>
    <rPh sb="21" eb="23">
      <t>イクセイ</t>
    </rPh>
    <rPh sb="24" eb="26">
      <t>センバツ</t>
    </rPh>
    <phoneticPr fontId="3"/>
  </si>
  <si>
    <t>栃木県農業試験場
研究開発部
果樹研究室</t>
    <rPh sb="0" eb="2">
      <t>トチギ</t>
    </rPh>
    <rPh sb="2" eb="3">
      <t>ケン</t>
    </rPh>
    <rPh sb="3" eb="5">
      <t>ノウギョウ</t>
    </rPh>
    <rPh sb="5" eb="8">
      <t>シケンジョウ</t>
    </rPh>
    <rPh sb="9" eb="11">
      <t>ケンキュウ</t>
    </rPh>
    <rPh sb="11" eb="13">
      <t>カイハツ</t>
    </rPh>
    <rPh sb="13" eb="14">
      <t>ブ</t>
    </rPh>
    <rPh sb="15" eb="17">
      <t>カジュ</t>
    </rPh>
    <rPh sb="17" eb="20">
      <t>ケンキュウシツ</t>
    </rPh>
    <phoneticPr fontId="3"/>
  </si>
  <si>
    <t>028-665-7143</t>
    <phoneticPr fontId="3"/>
  </si>
  <si>
    <t>黒星病抵抗性品種を用いたナシの省力減農薬栽培技術の確立</t>
    <rPh sb="0" eb="8">
      <t>クロホシビョウテイコウセイヒンシュ</t>
    </rPh>
    <rPh sb="9" eb="10">
      <t>モチ</t>
    </rPh>
    <rPh sb="15" eb="17">
      <t>ショウリョク</t>
    </rPh>
    <rPh sb="17" eb="20">
      <t>ゲンノウヤク</t>
    </rPh>
    <rPh sb="20" eb="24">
      <t>サイバイギジュツ</t>
    </rPh>
    <rPh sb="25" eb="27">
      <t>カクリツ</t>
    </rPh>
    <phoneticPr fontId="1"/>
  </si>
  <si>
    <t>ナシ</t>
  </si>
  <si>
    <t>01 栽培
02 防除
03 育種</t>
    <rPh sb="9" eb="11">
      <t>ボウジョ</t>
    </rPh>
    <rPh sb="15" eb="17">
      <t>イクシュ</t>
    </rPh>
    <phoneticPr fontId="1"/>
  </si>
  <si>
    <t>防除
栽培
育種</t>
    <rPh sb="0" eb="2">
      <t>ボウジョ</t>
    </rPh>
    <rPh sb="4" eb="6">
      <t>サイバイ</t>
    </rPh>
    <rPh sb="8" eb="10">
      <t>イクシュ</t>
    </rPh>
    <phoneticPr fontId="1"/>
  </si>
  <si>
    <t>黒星病
減農薬
省力</t>
    <rPh sb="0" eb="3">
      <t>クロホシビョウ</t>
    </rPh>
    <rPh sb="5" eb="8">
      <t>ゲンノウヤク</t>
    </rPh>
    <rPh sb="10" eb="12">
      <t>ショウリョク</t>
    </rPh>
    <phoneticPr fontId="1"/>
  </si>
  <si>
    <t>　ニホンナシ産地では殺菌剤抵抗性の発達等により黒星病防除が困難になってきている。2014年に抵抗性の「ほしあかり」が育成されたほか、本県でも抵抗性の新品種を育成中である。黒星病抵抗性品種を活用した新たな栽培体系の確立が求められている。</t>
    <rPh sb="85" eb="88">
      <t>クロホシビョウ</t>
    </rPh>
    <rPh sb="94" eb="96">
      <t>カツヨウ</t>
    </rPh>
    <rPh sb="98" eb="99">
      <t>アラ</t>
    </rPh>
    <phoneticPr fontId="1"/>
  </si>
  <si>
    <t>茨城県全域</t>
    <rPh sb="0" eb="3">
      <t>イバラキケン</t>
    </rPh>
    <rPh sb="3" eb="5">
      <t>ゼンイキ</t>
    </rPh>
    <phoneticPr fontId="1"/>
  </si>
  <si>
    <t>・黒星病抵抗性品種の栽培に適した減農薬防除体系の確立
・省力生産体系の確立</t>
    <rPh sb="1" eb="9">
      <t>クロホシビョウテイコウセイヒンシュ</t>
    </rPh>
    <rPh sb="10" eb="12">
      <t>サイバイ</t>
    </rPh>
    <rPh sb="13" eb="14">
      <t>テキ</t>
    </rPh>
    <rPh sb="16" eb="23">
      <t>ゲンノウヤクボウジョタイケイ</t>
    </rPh>
    <rPh sb="24" eb="26">
      <t>カクリツ</t>
    </rPh>
    <rPh sb="28" eb="30">
      <t>ショウリョク</t>
    </rPh>
    <rPh sb="30" eb="34">
      <t>セイサンタイケイ</t>
    </rPh>
    <rPh sb="35" eb="37">
      <t>カクリツ</t>
    </rPh>
    <phoneticPr fontId="1"/>
  </si>
  <si>
    <t>茨城県農業総合センター園芸研究所
果樹研究室</t>
    <rPh sb="0" eb="7">
      <t>イバラキケンノウギョウソウゴウ</t>
    </rPh>
    <rPh sb="11" eb="16">
      <t>エンゲイケンキュウショ</t>
    </rPh>
    <phoneticPr fontId="1"/>
  </si>
  <si>
    <t>0299-45-8340</t>
    <phoneticPr fontId="5"/>
  </si>
  <si>
    <t>有機リン・ネオニコチノイドを代替した防除体系の構築と化学合成農薬使用量の削減（リスク換算）</t>
    <rPh sb="26" eb="28">
      <t>カガク</t>
    </rPh>
    <rPh sb="28" eb="30">
      <t>ゴウセイ</t>
    </rPh>
    <rPh sb="30" eb="32">
      <t>ノウヤク</t>
    </rPh>
    <rPh sb="32" eb="35">
      <t>シヨウリョウ</t>
    </rPh>
    <rPh sb="36" eb="38">
      <t>サクゲン</t>
    </rPh>
    <rPh sb="42" eb="44">
      <t>カンサン</t>
    </rPh>
    <phoneticPr fontId="1"/>
  </si>
  <si>
    <t>果樹全般</t>
    <rPh sb="0" eb="2">
      <t>カジュ</t>
    </rPh>
    <rPh sb="2" eb="4">
      <t>ゼンパン</t>
    </rPh>
    <phoneticPr fontId="1"/>
  </si>
  <si>
    <t>農薬使用量削減</t>
    <rPh sb="0" eb="2">
      <t>ノウヤク</t>
    </rPh>
    <rPh sb="2" eb="5">
      <t>シヨウリョウ</t>
    </rPh>
    <rPh sb="5" eb="7">
      <t>サクゲン</t>
    </rPh>
    <phoneticPr fontId="1"/>
  </si>
  <si>
    <t>　多くの害虫に対して有効な有機リン剤の登録失効が相次ぎ、ネオニコチノイド系殺虫剤の使用量削減が求められている。また、リスク換算で使用量を削減した新たな防除体系の構築が求められている。</t>
    <rPh sb="1" eb="2">
      <t>オオ</t>
    </rPh>
    <rPh sb="4" eb="6">
      <t>ガイチュウ</t>
    </rPh>
    <rPh sb="7" eb="8">
      <t>タイ</t>
    </rPh>
    <rPh sb="10" eb="12">
      <t>ユウコウ</t>
    </rPh>
    <rPh sb="13" eb="15">
      <t>ユウキ</t>
    </rPh>
    <rPh sb="17" eb="18">
      <t>ザイ</t>
    </rPh>
    <rPh sb="19" eb="21">
      <t>トウロク</t>
    </rPh>
    <rPh sb="21" eb="23">
      <t>シッコウ</t>
    </rPh>
    <rPh sb="24" eb="26">
      <t>アイツ</t>
    </rPh>
    <rPh sb="36" eb="37">
      <t>ケイ</t>
    </rPh>
    <rPh sb="37" eb="40">
      <t>サッチュウザイ</t>
    </rPh>
    <rPh sb="41" eb="43">
      <t>シヨウ</t>
    </rPh>
    <rPh sb="43" eb="44">
      <t>リョウ</t>
    </rPh>
    <rPh sb="44" eb="46">
      <t>サクゲン</t>
    </rPh>
    <rPh sb="47" eb="48">
      <t>モト</t>
    </rPh>
    <rPh sb="61" eb="63">
      <t>カンサン</t>
    </rPh>
    <rPh sb="64" eb="67">
      <t>シヨウリョウ</t>
    </rPh>
    <rPh sb="68" eb="70">
      <t>サクゲン</t>
    </rPh>
    <rPh sb="72" eb="73">
      <t>アラ</t>
    </rPh>
    <rPh sb="75" eb="77">
      <t>ボウジョ</t>
    </rPh>
    <rPh sb="77" eb="79">
      <t>タイケイ</t>
    </rPh>
    <rPh sb="80" eb="82">
      <t>コウチク</t>
    </rPh>
    <rPh sb="83" eb="84">
      <t>モト</t>
    </rPh>
    <phoneticPr fontId="1"/>
  </si>
  <si>
    <t>・有機リン、ネオニコチノイド代替剤の検討
・リスク換算で使用量を削減した防除体系の構築</t>
    <rPh sb="1" eb="3">
      <t>ユウキ</t>
    </rPh>
    <rPh sb="14" eb="16">
      <t>ダイタイ</t>
    </rPh>
    <rPh sb="16" eb="17">
      <t>ザイ</t>
    </rPh>
    <rPh sb="18" eb="20">
      <t>ケントウ</t>
    </rPh>
    <rPh sb="25" eb="27">
      <t>カンサン</t>
    </rPh>
    <rPh sb="28" eb="31">
      <t>シヨウリョウ</t>
    </rPh>
    <rPh sb="32" eb="34">
      <t>サクゲン</t>
    </rPh>
    <rPh sb="36" eb="38">
      <t>ボウジョ</t>
    </rPh>
    <rPh sb="38" eb="40">
      <t>タイケイ</t>
    </rPh>
    <rPh sb="41" eb="43">
      <t>コウチク</t>
    </rPh>
    <phoneticPr fontId="1"/>
  </si>
  <si>
    <t>長野県果樹試験場
環境部</t>
    <rPh sb="0" eb="2">
      <t>ナガノ</t>
    </rPh>
    <rPh sb="2" eb="3">
      <t>ケン</t>
    </rPh>
    <rPh sb="3" eb="5">
      <t>カジュ</t>
    </rPh>
    <rPh sb="5" eb="8">
      <t>シケンジョウ</t>
    </rPh>
    <phoneticPr fontId="2"/>
  </si>
  <si>
    <t>026-246-2415</t>
    <phoneticPr fontId="1"/>
  </si>
  <si>
    <t>薬剤耐性・抵抗性のモニタリングと評価手法の確立</t>
    <rPh sb="0" eb="2">
      <t>ヤクザイ</t>
    </rPh>
    <rPh sb="2" eb="4">
      <t>タイセイ</t>
    </rPh>
    <rPh sb="5" eb="8">
      <t>テイコウセイ</t>
    </rPh>
    <rPh sb="16" eb="18">
      <t>ヒョウカ</t>
    </rPh>
    <rPh sb="18" eb="20">
      <t>シュホウ</t>
    </rPh>
    <rPh sb="21" eb="23">
      <t>カクリツ</t>
    </rPh>
    <phoneticPr fontId="1"/>
  </si>
  <si>
    <t>薬剤耐性
抵抗性
モニタリング
検定法</t>
    <rPh sb="0" eb="2">
      <t>ヤクザイ</t>
    </rPh>
    <rPh sb="2" eb="4">
      <t>タイセイ</t>
    </rPh>
    <rPh sb="5" eb="8">
      <t>テイコウセイ</t>
    </rPh>
    <rPh sb="16" eb="19">
      <t>ケンテイホウ</t>
    </rPh>
    <phoneticPr fontId="1"/>
  </si>
  <si>
    <t>　薬剤耐性・抵抗性が確認される事例が多くみられるが、新規成分の開発は鈍化している。既存の薬剤を有効活用する必要があるため、分布や効力の低下程度を把握するための簡易な評価手法が求められている。</t>
    <rPh sb="1" eb="3">
      <t>ヤクザイ</t>
    </rPh>
    <rPh sb="3" eb="5">
      <t>タイセイ</t>
    </rPh>
    <rPh sb="6" eb="9">
      <t>テイコウセイ</t>
    </rPh>
    <rPh sb="10" eb="12">
      <t>カクニン</t>
    </rPh>
    <rPh sb="15" eb="17">
      <t>ジレイ</t>
    </rPh>
    <rPh sb="18" eb="19">
      <t>オオ</t>
    </rPh>
    <rPh sb="26" eb="28">
      <t>シンキ</t>
    </rPh>
    <rPh sb="28" eb="30">
      <t>セイブン</t>
    </rPh>
    <rPh sb="31" eb="33">
      <t>カイハツ</t>
    </rPh>
    <rPh sb="34" eb="36">
      <t>ドンカ</t>
    </rPh>
    <rPh sb="41" eb="43">
      <t>キゾン</t>
    </rPh>
    <rPh sb="44" eb="46">
      <t>ヤクザイ</t>
    </rPh>
    <rPh sb="47" eb="49">
      <t>ユウコウ</t>
    </rPh>
    <rPh sb="49" eb="51">
      <t>カツヨウ</t>
    </rPh>
    <rPh sb="53" eb="55">
      <t>ヒツヨウ</t>
    </rPh>
    <rPh sb="61" eb="63">
      <t>ブンプ</t>
    </rPh>
    <rPh sb="64" eb="66">
      <t>コウリョク</t>
    </rPh>
    <rPh sb="67" eb="69">
      <t>テイカ</t>
    </rPh>
    <rPh sb="69" eb="71">
      <t>テイド</t>
    </rPh>
    <rPh sb="72" eb="74">
      <t>ハアク</t>
    </rPh>
    <rPh sb="79" eb="81">
      <t>カンイ</t>
    </rPh>
    <rPh sb="82" eb="84">
      <t>ヒョウカ</t>
    </rPh>
    <rPh sb="84" eb="86">
      <t>シュホウ</t>
    </rPh>
    <rPh sb="87" eb="88">
      <t>モト</t>
    </rPh>
    <phoneticPr fontId="1"/>
  </si>
  <si>
    <t>・検定法
・サンプリング法
・検定害虫の飼育法</t>
    <rPh sb="1" eb="4">
      <t>ケンテイホウ</t>
    </rPh>
    <rPh sb="12" eb="13">
      <t>ホウ</t>
    </rPh>
    <rPh sb="15" eb="17">
      <t>ケンテイ</t>
    </rPh>
    <rPh sb="17" eb="19">
      <t>ガイチュウ</t>
    </rPh>
    <rPh sb="20" eb="23">
      <t>シイクホウ</t>
    </rPh>
    <phoneticPr fontId="1"/>
  </si>
  <si>
    <t>高温条件下での生産に対する適性をもつ花き品種の開発</t>
  </si>
  <si>
    <t>キク
バラ
カーネーション
リンドウ
その他品目</t>
    <phoneticPr fontId="5"/>
  </si>
  <si>
    <t>03 育種</t>
  </si>
  <si>
    <t>育種</t>
  </si>
  <si>
    <t>高温による悪影響低減
病虫害抵抗性付与
化学農薬使用低減</t>
  </si>
  <si>
    <t>気候の温暖化傾向にあって、高温期における花き生産における問題が以前にも増して顕在化している。多数の品目で、極端な高温下での生育不良が認められ、花色の発色不良や汚損による品質低下が発生しているほか、夏秋期におけるキク等の生産においては、開花期の変動による適時出荷が損なわれている。また、高温環境下では病虫害の発生がいっそう著しくなる一方で、SDGｓが唱えられ、｢みどりの食料戦略｣が策定される中、農薬使用の削減が強く望まれることから、花きにおいても耐病虫害性の高い品種の育成が望まれる。</t>
  </si>
  <si>
    <t>・主要花きにおける生育不良や品質低下や開花期変動が引き起こされるメカニズムの解明。
・高温耐性や病虫害耐性・抵抗性を持つ育種素材の探索。
・従来の交配・選抜等の手法に加え、ゲノム編集等の新技術による高温栽培下での栽培適性を持つ品種の開発</t>
  </si>
  <si>
    <t>05 化学農薬
07 有機農業</t>
    <rPh sb="3" eb="7">
      <t>カガクノウヤク</t>
    </rPh>
    <rPh sb="11" eb="13">
      <t>ユウキ</t>
    </rPh>
    <rPh sb="13" eb="15">
      <t>ノウギョウ</t>
    </rPh>
    <phoneticPr fontId="14"/>
  </si>
  <si>
    <t>植物病害原因微生物を利用した除草技術の開発</t>
    <rPh sb="0" eb="2">
      <t>ショクブツ</t>
    </rPh>
    <rPh sb="2" eb="4">
      <t>ビョウガイ</t>
    </rPh>
    <rPh sb="4" eb="6">
      <t>ゲンイン</t>
    </rPh>
    <rPh sb="6" eb="9">
      <t>ビセイブツ</t>
    </rPh>
    <rPh sb="10" eb="12">
      <t>リヨウ</t>
    </rPh>
    <rPh sb="14" eb="16">
      <t>ジョソウ</t>
    </rPh>
    <rPh sb="16" eb="18">
      <t>ギジュツ</t>
    </rPh>
    <rPh sb="19" eb="21">
      <t>カイハツ</t>
    </rPh>
    <phoneticPr fontId="14"/>
  </si>
  <si>
    <t>自給飼料作</t>
    <rPh sb="0" eb="2">
      <t>ジキュウ</t>
    </rPh>
    <rPh sb="2" eb="4">
      <t>シリョウ</t>
    </rPh>
    <rPh sb="4" eb="5">
      <t>サク</t>
    </rPh>
    <phoneticPr fontId="14"/>
  </si>
  <si>
    <t>防除</t>
    <rPh sb="0" eb="2">
      <t>ボウジョ</t>
    </rPh>
    <phoneticPr fontId="14"/>
  </si>
  <si>
    <t>除草剤
生物農薬</t>
    <rPh sb="0" eb="3">
      <t>ジョソウザイ</t>
    </rPh>
    <rPh sb="5" eb="7">
      <t>セイブツ</t>
    </rPh>
    <rPh sb="7" eb="9">
      <t>ノウヤク</t>
    </rPh>
    <phoneticPr fontId="14"/>
  </si>
  <si>
    <t>自給飼料を生産するほ場において、ナス科、ウリ科、ヒユ科、ヒルガオ科、キク科などの強害雑草を防除するため、種々の化学農薬(除草剤）の散布に頼らざるを得ず、化学農薬の削減や有機農業への転換が困難である。</t>
    <rPh sb="0" eb="2">
      <t>ジキュウ</t>
    </rPh>
    <rPh sb="2" eb="4">
      <t>シリョウ</t>
    </rPh>
    <rPh sb="5" eb="7">
      <t>セイサン</t>
    </rPh>
    <rPh sb="10" eb="11">
      <t>ジョウ</t>
    </rPh>
    <rPh sb="18" eb="19">
      <t>カ</t>
    </rPh>
    <rPh sb="22" eb="23">
      <t>カ</t>
    </rPh>
    <rPh sb="26" eb="27">
      <t>カ</t>
    </rPh>
    <rPh sb="32" eb="33">
      <t>カ</t>
    </rPh>
    <rPh sb="36" eb="37">
      <t>カ</t>
    </rPh>
    <rPh sb="40" eb="42">
      <t>キョウガイ</t>
    </rPh>
    <rPh sb="42" eb="44">
      <t>ザッソウ</t>
    </rPh>
    <rPh sb="45" eb="47">
      <t>ボウジョ</t>
    </rPh>
    <rPh sb="52" eb="54">
      <t>シュシュ</t>
    </rPh>
    <rPh sb="55" eb="57">
      <t>カガク</t>
    </rPh>
    <rPh sb="57" eb="59">
      <t>ノウヤク</t>
    </rPh>
    <rPh sb="60" eb="63">
      <t>ジョソウザイ</t>
    </rPh>
    <rPh sb="65" eb="67">
      <t>サンプ</t>
    </rPh>
    <rPh sb="68" eb="69">
      <t>タヨ</t>
    </rPh>
    <rPh sb="73" eb="74">
      <t>エ</t>
    </rPh>
    <rPh sb="76" eb="78">
      <t>カガク</t>
    </rPh>
    <rPh sb="78" eb="80">
      <t>ノウヤク</t>
    </rPh>
    <rPh sb="81" eb="83">
      <t>サクゲン</t>
    </rPh>
    <rPh sb="84" eb="86">
      <t>ユウキ</t>
    </rPh>
    <rPh sb="86" eb="88">
      <t>ノウギョウ</t>
    </rPh>
    <rPh sb="90" eb="92">
      <t>テンカン</t>
    </rPh>
    <rPh sb="93" eb="95">
      <t>コンナン</t>
    </rPh>
    <phoneticPr fontId="14"/>
  </si>
  <si>
    <t>強害雑草の駆除に困難をきたしている地域</t>
    <rPh sb="0" eb="2">
      <t>キョウガイ</t>
    </rPh>
    <rPh sb="2" eb="4">
      <t>ザッソウ</t>
    </rPh>
    <rPh sb="5" eb="7">
      <t>クジョ</t>
    </rPh>
    <rPh sb="8" eb="10">
      <t>コンナン</t>
    </rPh>
    <rPh sb="17" eb="19">
      <t>チイキ</t>
    </rPh>
    <phoneticPr fontId="14"/>
  </si>
  <si>
    <t>・強害雑草に病原性を有するが栽培作物に影響を与えない病原性微生物の探索</t>
    <rPh sb="1" eb="3">
      <t>キョウガイ</t>
    </rPh>
    <rPh sb="3" eb="5">
      <t>ザッソウ</t>
    </rPh>
    <rPh sb="6" eb="9">
      <t>ビョウゲンセイ</t>
    </rPh>
    <rPh sb="10" eb="11">
      <t>ユウ</t>
    </rPh>
    <rPh sb="14" eb="16">
      <t>サイバイ</t>
    </rPh>
    <rPh sb="16" eb="18">
      <t>サクモツ</t>
    </rPh>
    <rPh sb="19" eb="21">
      <t>エイキョウ</t>
    </rPh>
    <rPh sb="22" eb="23">
      <t>アタ</t>
    </rPh>
    <rPh sb="26" eb="29">
      <t>ビョウゲンセイ</t>
    </rPh>
    <rPh sb="29" eb="32">
      <t>ビセイブツ</t>
    </rPh>
    <rPh sb="33" eb="35">
      <t>タンサク</t>
    </rPh>
    <phoneticPr fontId="14"/>
  </si>
  <si>
    <t>静岡県畜産技術研究所
飼料環境科</t>
    <rPh sb="0" eb="3">
      <t>シズオカケン</t>
    </rPh>
    <rPh sb="3" eb="5">
      <t>チクサン</t>
    </rPh>
    <rPh sb="5" eb="7">
      <t>ギジュツ</t>
    </rPh>
    <rPh sb="7" eb="10">
      <t>ケンキュウショ</t>
    </rPh>
    <phoneticPr fontId="14"/>
  </si>
  <si>
    <t>0544-52-0146</t>
    <phoneticPr fontId="14"/>
  </si>
  <si>
    <t>化学肥料使用量低減に向けた指定混合肥料の開発</t>
    <rPh sb="0" eb="2">
      <t>カガク</t>
    </rPh>
    <rPh sb="2" eb="4">
      <t>ヒリョウ</t>
    </rPh>
    <rPh sb="4" eb="7">
      <t>シヨウリョウ</t>
    </rPh>
    <rPh sb="7" eb="9">
      <t>テイゲン</t>
    </rPh>
    <rPh sb="10" eb="11">
      <t>ム</t>
    </rPh>
    <rPh sb="13" eb="15">
      <t>シテイ</t>
    </rPh>
    <rPh sb="15" eb="17">
      <t>コンゴウ</t>
    </rPh>
    <rPh sb="17" eb="19">
      <t>ヒリョウ</t>
    </rPh>
    <rPh sb="20" eb="22">
      <t>カイハツ</t>
    </rPh>
    <phoneticPr fontId="2"/>
  </si>
  <si>
    <t>01 米
04 野菜</t>
    <rPh sb="3" eb="4">
      <t>コメ</t>
    </rPh>
    <rPh sb="8" eb="10">
      <t>ヤサイ</t>
    </rPh>
    <phoneticPr fontId="1"/>
  </si>
  <si>
    <t>水稲
野菜</t>
    <rPh sb="0" eb="2">
      <t>スイトウ</t>
    </rPh>
    <rPh sb="3" eb="5">
      <t>ヤサイ</t>
    </rPh>
    <phoneticPr fontId="2"/>
  </si>
  <si>
    <t>指定混合肥料
堆肥
ペレット化</t>
    <rPh sb="0" eb="2">
      <t>シテイ</t>
    </rPh>
    <rPh sb="2" eb="4">
      <t>コンゴウ</t>
    </rPh>
    <rPh sb="4" eb="6">
      <t>ヒリョウ</t>
    </rPh>
    <rPh sb="8" eb="10">
      <t>タイヒ</t>
    </rPh>
    <rPh sb="16" eb="17">
      <t>カ</t>
    </rPh>
    <phoneticPr fontId="2"/>
  </si>
  <si>
    <t>・肥料施肥による環境負荷低減等を目的として、みどり戦略では、化学肥料の使用量を30％低減することを目指すとしている。
・肥料取締法が改正され、堆肥と化学肥料を混合する指定混合肥料が創設された。
・現在の肥料高騰によって、堆肥中の肥料成分を有効利用し、化学肥料施肥量を低減する取組が始まった。
　これらのことから、指定混合肥料の開発と施肥法の確立が望まれている。</t>
    <rPh sb="1" eb="3">
      <t>ヒリョウ</t>
    </rPh>
    <rPh sb="3" eb="5">
      <t>セヒ</t>
    </rPh>
    <rPh sb="8" eb="10">
      <t>カンキョウ</t>
    </rPh>
    <rPh sb="10" eb="12">
      <t>フカ</t>
    </rPh>
    <rPh sb="12" eb="14">
      <t>テイゲン</t>
    </rPh>
    <rPh sb="14" eb="15">
      <t>トウ</t>
    </rPh>
    <rPh sb="16" eb="18">
      <t>モクテキ</t>
    </rPh>
    <rPh sb="25" eb="27">
      <t>センリャク</t>
    </rPh>
    <rPh sb="30" eb="32">
      <t>カガク</t>
    </rPh>
    <rPh sb="32" eb="34">
      <t>ヒリョウ</t>
    </rPh>
    <rPh sb="35" eb="38">
      <t>シヨウリョウ</t>
    </rPh>
    <rPh sb="42" eb="44">
      <t>テイゲン</t>
    </rPh>
    <rPh sb="49" eb="51">
      <t>メザ</t>
    </rPh>
    <rPh sb="60" eb="62">
      <t>ヒリョウ</t>
    </rPh>
    <rPh sb="62" eb="65">
      <t>トリシマリホウ</t>
    </rPh>
    <rPh sb="66" eb="68">
      <t>カイセイ</t>
    </rPh>
    <rPh sb="71" eb="73">
      <t>タイヒ</t>
    </rPh>
    <rPh sb="74" eb="76">
      <t>カガク</t>
    </rPh>
    <rPh sb="76" eb="78">
      <t>ヒリョウ</t>
    </rPh>
    <rPh sb="79" eb="81">
      <t>コンゴウ</t>
    </rPh>
    <rPh sb="83" eb="85">
      <t>シテイ</t>
    </rPh>
    <rPh sb="85" eb="87">
      <t>コンゴウ</t>
    </rPh>
    <rPh sb="87" eb="89">
      <t>ヒリョウ</t>
    </rPh>
    <rPh sb="90" eb="92">
      <t>ソウセツ</t>
    </rPh>
    <rPh sb="98" eb="100">
      <t>ゲンザイ</t>
    </rPh>
    <rPh sb="101" eb="103">
      <t>ヒリョウ</t>
    </rPh>
    <rPh sb="103" eb="105">
      <t>コウトウ</t>
    </rPh>
    <rPh sb="110" eb="112">
      <t>タイヒ</t>
    </rPh>
    <rPh sb="112" eb="113">
      <t>チュウ</t>
    </rPh>
    <rPh sb="114" eb="116">
      <t>ヒリョウ</t>
    </rPh>
    <rPh sb="116" eb="118">
      <t>セイブン</t>
    </rPh>
    <rPh sb="119" eb="121">
      <t>ユウコウ</t>
    </rPh>
    <rPh sb="121" eb="123">
      <t>リヨウ</t>
    </rPh>
    <rPh sb="125" eb="127">
      <t>カガク</t>
    </rPh>
    <rPh sb="127" eb="129">
      <t>ヒリョウ</t>
    </rPh>
    <rPh sb="129" eb="132">
      <t>セヒリョウ</t>
    </rPh>
    <rPh sb="133" eb="135">
      <t>テイゲン</t>
    </rPh>
    <rPh sb="137" eb="139">
      <t>トリクミ</t>
    </rPh>
    <rPh sb="140" eb="141">
      <t>ハジ</t>
    </rPh>
    <rPh sb="156" eb="158">
      <t>シテイ</t>
    </rPh>
    <rPh sb="158" eb="160">
      <t>コンゴウ</t>
    </rPh>
    <rPh sb="160" eb="162">
      <t>ヒリョウ</t>
    </rPh>
    <rPh sb="163" eb="165">
      <t>カイハツ</t>
    </rPh>
    <rPh sb="166" eb="168">
      <t>セヒ</t>
    </rPh>
    <rPh sb="168" eb="169">
      <t>ホウ</t>
    </rPh>
    <rPh sb="170" eb="172">
      <t>カクリツ</t>
    </rPh>
    <rPh sb="173" eb="174">
      <t>ノゾ</t>
    </rPh>
    <phoneticPr fontId="2"/>
  </si>
  <si>
    <t>・指定混合肥料の開発
　対象とする作物に適した堆肥の原料となる家畜ふんの畜種、混合する化学肥料を明らかにする。
・作物への施肥法の開発
　開発した指定混合肥料の作物への施肥効果を明らかにする。</t>
    <rPh sb="1" eb="3">
      <t>シテイ</t>
    </rPh>
    <rPh sb="3" eb="5">
      <t>コンゴウ</t>
    </rPh>
    <rPh sb="5" eb="7">
      <t>ヒリョウ</t>
    </rPh>
    <rPh sb="8" eb="10">
      <t>カイハツ</t>
    </rPh>
    <rPh sb="12" eb="14">
      <t>タイショウ</t>
    </rPh>
    <rPh sb="17" eb="19">
      <t>サクモツ</t>
    </rPh>
    <rPh sb="20" eb="21">
      <t>テキ</t>
    </rPh>
    <rPh sb="23" eb="25">
      <t>タイヒ</t>
    </rPh>
    <rPh sb="26" eb="28">
      <t>ゲンリョウ</t>
    </rPh>
    <rPh sb="31" eb="33">
      <t>カチク</t>
    </rPh>
    <rPh sb="36" eb="37">
      <t>チク</t>
    </rPh>
    <rPh sb="37" eb="38">
      <t>シュ</t>
    </rPh>
    <rPh sb="39" eb="41">
      <t>コンゴウ</t>
    </rPh>
    <rPh sb="43" eb="45">
      <t>カガク</t>
    </rPh>
    <rPh sb="45" eb="47">
      <t>ヒリョウ</t>
    </rPh>
    <rPh sb="48" eb="49">
      <t>アキ</t>
    </rPh>
    <rPh sb="57" eb="59">
      <t>サクモツ</t>
    </rPh>
    <rPh sb="61" eb="63">
      <t>セヒ</t>
    </rPh>
    <rPh sb="63" eb="64">
      <t>ホウ</t>
    </rPh>
    <rPh sb="65" eb="67">
      <t>カイハツ</t>
    </rPh>
    <rPh sb="69" eb="71">
      <t>カイハツ</t>
    </rPh>
    <rPh sb="73" eb="75">
      <t>シテイ</t>
    </rPh>
    <rPh sb="75" eb="77">
      <t>コンゴウ</t>
    </rPh>
    <rPh sb="77" eb="79">
      <t>ヒリョウ</t>
    </rPh>
    <rPh sb="80" eb="82">
      <t>サクモツ</t>
    </rPh>
    <rPh sb="84" eb="86">
      <t>セヒ</t>
    </rPh>
    <rPh sb="86" eb="88">
      <t>コウカ</t>
    </rPh>
    <rPh sb="89" eb="90">
      <t>アキ</t>
    </rPh>
    <phoneticPr fontId="3"/>
  </si>
  <si>
    <t>汚泥肥料活用による化学肥料減肥指針の確立</t>
    <rPh sb="0" eb="2">
      <t>オデイ</t>
    </rPh>
    <rPh sb="2" eb="4">
      <t>ヒリョウ</t>
    </rPh>
    <rPh sb="4" eb="6">
      <t>カツヨウ</t>
    </rPh>
    <rPh sb="9" eb="11">
      <t>カガク</t>
    </rPh>
    <rPh sb="11" eb="13">
      <t>ヒリョウ</t>
    </rPh>
    <rPh sb="13" eb="15">
      <t>ゲンピ</t>
    </rPh>
    <rPh sb="15" eb="17">
      <t>シシン</t>
    </rPh>
    <rPh sb="18" eb="20">
      <t>カクリツ</t>
    </rPh>
    <phoneticPr fontId="2"/>
  </si>
  <si>
    <t>汚泥肥料
肥効率
化学肥料減肥</t>
    <rPh sb="0" eb="2">
      <t>オデイ</t>
    </rPh>
    <rPh sb="2" eb="4">
      <t>ヒリョウ</t>
    </rPh>
    <rPh sb="6" eb="9">
      <t>ヒコウリツ</t>
    </rPh>
    <rPh sb="11" eb="13">
      <t>カガク</t>
    </rPh>
    <rPh sb="13" eb="15">
      <t>ヒリョウ</t>
    </rPh>
    <rPh sb="15" eb="17">
      <t>ゲンピ</t>
    </rPh>
    <phoneticPr fontId="2"/>
  </si>
  <si>
    <t>・化学肥料使用量の削減のために、国内未利用有機物資源である汚泥の有効活用が望まれている。
・汚泥肥料の適正な施用量や、化学肥料の代替率など不明であり、汚泥肥料活用の指導はできていない。</t>
    <rPh sb="1" eb="3">
      <t>カガク</t>
    </rPh>
    <rPh sb="3" eb="5">
      <t>ヒリョウ</t>
    </rPh>
    <rPh sb="5" eb="8">
      <t>シヨウリョウ</t>
    </rPh>
    <rPh sb="9" eb="11">
      <t>サクゲン</t>
    </rPh>
    <rPh sb="16" eb="18">
      <t>コクナイ</t>
    </rPh>
    <rPh sb="18" eb="21">
      <t>ミリヨウ</t>
    </rPh>
    <rPh sb="21" eb="24">
      <t>ユウキブツ</t>
    </rPh>
    <rPh sb="24" eb="26">
      <t>シゲン</t>
    </rPh>
    <rPh sb="29" eb="31">
      <t>オデイ</t>
    </rPh>
    <rPh sb="32" eb="34">
      <t>ユウコウ</t>
    </rPh>
    <rPh sb="34" eb="36">
      <t>カツヨウ</t>
    </rPh>
    <rPh sb="37" eb="38">
      <t>ノゾ</t>
    </rPh>
    <rPh sb="46" eb="48">
      <t>オデイ</t>
    </rPh>
    <rPh sb="48" eb="50">
      <t>ヒリョウ</t>
    </rPh>
    <rPh sb="51" eb="53">
      <t>テキセイ</t>
    </rPh>
    <rPh sb="54" eb="57">
      <t>セヨウリョウ</t>
    </rPh>
    <rPh sb="59" eb="61">
      <t>カガク</t>
    </rPh>
    <rPh sb="61" eb="63">
      <t>ヒリョウ</t>
    </rPh>
    <rPh sb="64" eb="67">
      <t>ダイタイリツ</t>
    </rPh>
    <rPh sb="69" eb="71">
      <t>フメイ</t>
    </rPh>
    <rPh sb="75" eb="77">
      <t>オデイ</t>
    </rPh>
    <rPh sb="77" eb="79">
      <t>ヒリョウ</t>
    </rPh>
    <rPh sb="79" eb="81">
      <t>カツヨウ</t>
    </rPh>
    <rPh sb="82" eb="84">
      <t>シドウ</t>
    </rPh>
    <phoneticPr fontId="2"/>
  </si>
  <si>
    <t>・汚泥肥料を作物に施用する際の現在の問題点は、汚泥肥料の肥効率が明らかになっていないことである。
・そのため、汚泥肥料の肥効率を、原料となる汚泥の種類や製造方法別に明らかにする。
・それによって、汚泥肥料を施用した場合の化学肥料低減量を明らかにする。</t>
    <rPh sb="1" eb="3">
      <t>オデイ</t>
    </rPh>
    <rPh sb="3" eb="5">
      <t>ヒリョウ</t>
    </rPh>
    <rPh sb="6" eb="8">
      <t>サクモツ</t>
    </rPh>
    <rPh sb="9" eb="11">
      <t>セヨウ</t>
    </rPh>
    <rPh sb="13" eb="14">
      <t>サイ</t>
    </rPh>
    <rPh sb="15" eb="17">
      <t>ゲンザイ</t>
    </rPh>
    <rPh sb="18" eb="21">
      <t>モンダイテン</t>
    </rPh>
    <rPh sb="23" eb="25">
      <t>オデイ</t>
    </rPh>
    <rPh sb="25" eb="27">
      <t>ヒリョウ</t>
    </rPh>
    <rPh sb="28" eb="31">
      <t>ヒコウリツ</t>
    </rPh>
    <rPh sb="32" eb="33">
      <t>アキ</t>
    </rPh>
    <rPh sb="55" eb="57">
      <t>オデイ</t>
    </rPh>
    <rPh sb="57" eb="59">
      <t>ヒリョウ</t>
    </rPh>
    <rPh sb="60" eb="63">
      <t>ヒコウリツ</t>
    </rPh>
    <rPh sb="65" eb="67">
      <t>ゲンリョウ</t>
    </rPh>
    <rPh sb="70" eb="72">
      <t>オデイ</t>
    </rPh>
    <rPh sb="73" eb="75">
      <t>シュルイ</t>
    </rPh>
    <rPh sb="76" eb="78">
      <t>セイゾウ</t>
    </rPh>
    <rPh sb="78" eb="80">
      <t>ホウホウ</t>
    </rPh>
    <phoneticPr fontId="2"/>
  </si>
  <si>
    <t>下水汚泥肥料の利用拡大に向けた特性把握</t>
    <rPh sb="0" eb="2">
      <t>ゲスイ</t>
    </rPh>
    <rPh sb="2" eb="4">
      <t>オデイ</t>
    </rPh>
    <rPh sb="4" eb="6">
      <t>ヒリョウ</t>
    </rPh>
    <rPh sb="7" eb="9">
      <t>リヨウ</t>
    </rPh>
    <rPh sb="9" eb="11">
      <t>カクダイ</t>
    </rPh>
    <rPh sb="12" eb="13">
      <t>ム</t>
    </rPh>
    <rPh sb="15" eb="17">
      <t>トクセイ</t>
    </rPh>
    <rPh sb="17" eb="19">
      <t>ハアク</t>
    </rPh>
    <phoneticPr fontId="1"/>
  </si>
  <si>
    <t>01 米
04 野菜
05 果樹</t>
    <rPh sb="3" eb="4">
      <t>コメ</t>
    </rPh>
    <rPh sb="8" eb="10">
      <t>ヤサイ</t>
    </rPh>
    <rPh sb="14" eb="16">
      <t>カジュ</t>
    </rPh>
    <phoneticPr fontId="1"/>
  </si>
  <si>
    <t>水稲
野菜
果樹等</t>
    <rPh sb="0" eb="2">
      <t>スイトウ</t>
    </rPh>
    <rPh sb="3" eb="5">
      <t>ヤサイ</t>
    </rPh>
    <rPh sb="6" eb="8">
      <t>カジュ</t>
    </rPh>
    <rPh sb="8" eb="9">
      <t>トウ</t>
    </rPh>
    <phoneticPr fontId="1"/>
  </si>
  <si>
    <t>環境保全</t>
    <rPh sb="0" eb="2">
      <t>カンキョウ</t>
    </rPh>
    <rPh sb="2" eb="4">
      <t>ホゼン</t>
    </rPh>
    <phoneticPr fontId="1"/>
  </si>
  <si>
    <t>下水汚泥肥料
肥料の国産化</t>
    <rPh sb="0" eb="2">
      <t>ゲスイ</t>
    </rPh>
    <rPh sb="2" eb="4">
      <t>オデイ</t>
    </rPh>
    <rPh sb="4" eb="6">
      <t>ヒリョウ</t>
    </rPh>
    <rPh sb="8" eb="10">
      <t>ヒリョウ</t>
    </rPh>
    <rPh sb="11" eb="13">
      <t>コクサン</t>
    </rPh>
    <rPh sb="13" eb="14">
      <t>バ</t>
    </rPh>
    <phoneticPr fontId="1"/>
  </si>
  <si>
    <t>　化学肥料の原料は大半を輸入に頼っており、世界的な需要の逼迫を受け、肥料価格が高騰している。さらに、ロシアによるウクライナ侵略等の影響により肥料の安定確保が困難になりつつある。
　このような状況のなか、有機質資材由来の肥料成分を最大限活用することが改めて求められている。特に下水汚泥肥料は、安価で持続的に入手可能な肥料であるが、重金属蓄積に対する不安や肥効に関する情報の不足により、利用があまり進んでいない。</t>
    <rPh sb="1" eb="3">
      <t>カガク</t>
    </rPh>
    <rPh sb="3" eb="5">
      <t>ヒリョウ</t>
    </rPh>
    <rPh sb="6" eb="8">
      <t>ゲンリョウ</t>
    </rPh>
    <rPh sb="9" eb="11">
      <t>タイハン</t>
    </rPh>
    <rPh sb="12" eb="14">
      <t>ユニュウ</t>
    </rPh>
    <rPh sb="15" eb="16">
      <t>タヨ</t>
    </rPh>
    <rPh sb="21" eb="24">
      <t>セカイテキ</t>
    </rPh>
    <rPh sb="25" eb="27">
      <t>ジュヨウ</t>
    </rPh>
    <rPh sb="28" eb="30">
      <t>ヒッパク</t>
    </rPh>
    <rPh sb="31" eb="32">
      <t>ウ</t>
    </rPh>
    <rPh sb="34" eb="36">
      <t>ヒリョウ</t>
    </rPh>
    <rPh sb="36" eb="38">
      <t>カカク</t>
    </rPh>
    <rPh sb="39" eb="41">
      <t>コウトウ</t>
    </rPh>
    <rPh sb="61" eb="63">
      <t>シンリャク</t>
    </rPh>
    <rPh sb="63" eb="64">
      <t>トウ</t>
    </rPh>
    <rPh sb="65" eb="67">
      <t>エイキョウ</t>
    </rPh>
    <rPh sb="70" eb="72">
      <t>ヒリョウ</t>
    </rPh>
    <rPh sb="73" eb="75">
      <t>アンテイ</t>
    </rPh>
    <rPh sb="75" eb="77">
      <t>カクホ</t>
    </rPh>
    <rPh sb="78" eb="80">
      <t>コンナン</t>
    </rPh>
    <rPh sb="95" eb="97">
      <t>ジョウキョウ</t>
    </rPh>
    <rPh sb="101" eb="104">
      <t>ユウキシツ</t>
    </rPh>
    <rPh sb="104" eb="106">
      <t>シザイ</t>
    </rPh>
    <rPh sb="106" eb="108">
      <t>ユライ</t>
    </rPh>
    <rPh sb="109" eb="111">
      <t>ヒリョウ</t>
    </rPh>
    <rPh sb="111" eb="113">
      <t>セイブン</t>
    </rPh>
    <rPh sb="114" eb="117">
      <t>サイダイゲン</t>
    </rPh>
    <rPh sb="117" eb="119">
      <t>カツヨウ</t>
    </rPh>
    <rPh sb="124" eb="125">
      <t>アラタ</t>
    </rPh>
    <rPh sb="127" eb="128">
      <t>モト</t>
    </rPh>
    <rPh sb="135" eb="136">
      <t>トク</t>
    </rPh>
    <rPh sb="137" eb="139">
      <t>ゲスイ</t>
    </rPh>
    <rPh sb="139" eb="141">
      <t>オデイ</t>
    </rPh>
    <rPh sb="141" eb="143">
      <t>ヒリョウ</t>
    </rPh>
    <rPh sb="145" eb="147">
      <t>アンカ</t>
    </rPh>
    <rPh sb="148" eb="151">
      <t>ジゾクテキ</t>
    </rPh>
    <rPh sb="152" eb="154">
      <t>ニュウシュ</t>
    </rPh>
    <rPh sb="154" eb="156">
      <t>カノウ</t>
    </rPh>
    <rPh sb="157" eb="159">
      <t>ヒリョウ</t>
    </rPh>
    <rPh sb="164" eb="167">
      <t>ジュウキンゾク</t>
    </rPh>
    <rPh sb="167" eb="169">
      <t>チクセキ</t>
    </rPh>
    <rPh sb="170" eb="171">
      <t>タイ</t>
    </rPh>
    <rPh sb="173" eb="175">
      <t>フアン</t>
    </rPh>
    <rPh sb="176" eb="178">
      <t>ヒコウ</t>
    </rPh>
    <rPh sb="179" eb="180">
      <t>カン</t>
    </rPh>
    <rPh sb="182" eb="184">
      <t>ジョウホウ</t>
    </rPh>
    <rPh sb="185" eb="187">
      <t>フソク</t>
    </rPh>
    <rPh sb="191" eb="193">
      <t>リヨウ</t>
    </rPh>
    <rPh sb="197" eb="198">
      <t>スス</t>
    </rPh>
    <phoneticPr fontId="1"/>
  </si>
  <si>
    <t>山梨県全域の水田・普通畑・果樹園等</t>
    <rPh sb="0" eb="3">
      <t>ヤマナシケン</t>
    </rPh>
    <rPh sb="3" eb="5">
      <t>ゼンイキ</t>
    </rPh>
    <rPh sb="6" eb="8">
      <t>スイデン</t>
    </rPh>
    <rPh sb="9" eb="11">
      <t>フツウ</t>
    </rPh>
    <rPh sb="11" eb="12">
      <t>ハタ</t>
    </rPh>
    <rPh sb="13" eb="16">
      <t>カジュエン</t>
    </rPh>
    <rPh sb="16" eb="17">
      <t>トウ</t>
    </rPh>
    <phoneticPr fontId="1"/>
  </si>
  <si>
    <t>①地域で生産される下水汚泥肥料の特性把握
（窒素やリン酸の肥効、各種肥料成分量および重金属含量）
②下水汚泥肥料の品目別適正施用量の把握
③長期的な連用に伴う重金属蓄積のモニタリング</t>
    <rPh sb="1" eb="3">
      <t>チイキ</t>
    </rPh>
    <rPh sb="4" eb="6">
      <t>セイサン</t>
    </rPh>
    <rPh sb="9" eb="11">
      <t>ゲスイ</t>
    </rPh>
    <rPh sb="11" eb="13">
      <t>オデイ</t>
    </rPh>
    <rPh sb="13" eb="15">
      <t>ヒリョウ</t>
    </rPh>
    <rPh sb="16" eb="18">
      <t>トクセイ</t>
    </rPh>
    <rPh sb="18" eb="20">
      <t>ハアク</t>
    </rPh>
    <rPh sb="22" eb="24">
      <t>チッソ</t>
    </rPh>
    <rPh sb="27" eb="28">
      <t>サン</t>
    </rPh>
    <rPh sb="29" eb="31">
      <t>ヒコウ</t>
    </rPh>
    <rPh sb="32" eb="34">
      <t>カクシュ</t>
    </rPh>
    <rPh sb="34" eb="36">
      <t>ヒリョウ</t>
    </rPh>
    <rPh sb="36" eb="38">
      <t>セイブン</t>
    </rPh>
    <rPh sb="38" eb="39">
      <t>リョウ</t>
    </rPh>
    <rPh sb="42" eb="45">
      <t>ジュウキンゾク</t>
    </rPh>
    <rPh sb="45" eb="47">
      <t>ガンリョウ</t>
    </rPh>
    <rPh sb="50" eb="52">
      <t>ゲスイ</t>
    </rPh>
    <rPh sb="52" eb="54">
      <t>オデイ</t>
    </rPh>
    <rPh sb="54" eb="56">
      <t>ヒリョウ</t>
    </rPh>
    <rPh sb="57" eb="60">
      <t>ヒンモクベツ</t>
    </rPh>
    <rPh sb="60" eb="62">
      <t>テキセイ</t>
    </rPh>
    <rPh sb="62" eb="63">
      <t>セ</t>
    </rPh>
    <rPh sb="63" eb="65">
      <t>ヨウリョウ</t>
    </rPh>
    <rPh sb="66" eb="68">
      <t>ハアク</t>
    </rPh>
    <rPh sb="70" eb="73">
      <t>チョウキテキ</t>
    </rPh>
    <rPh sb="74" eb="76">
      <t>レンヨウ</t>
    </rPh>
    <rPh sb="77" eb="78">
      <t>トモナ</t>
    </rPh>
    <rPh sb="79" eb="82">
      <t>ジュウキンゾク</t>
    </rPh>
    <rPh sb="82" eb="84">
      <t>チクセキ</t>
    </rPh>
    <phoneticPr fontId="1"/>
  </si>
  <si>
    <t>山梨県総合農業技術センター
環境部
環境保全・鳥獣害対策科</t>
    <rPh sb="0" eb="2">
      <t>ヤマナシ</t>
    </rPh>
    <rPh sb="2" eb="3">
      <t>ケン</t>
    </rPh>
    <rPh sb="3" eb="5">
      <t>ソウゴウ</t>
    </rPh>
    <rPh sb="5" eb="7">
      <t>ノウギョウ</t>
    </rPh>
    <rPh sb="7" eb="9">
      <t>ギジュツ</t>
    </rPh>
    <rPh sb="14" eb="17">
      <t>カンキョウブ</t>
    </rPh>
    <rPh sb="18" eb="20">
      <t>カンキョウ</t>
    </rPh>
    <rPh sb="20" eb="22">
      <t>ホゼン</t>
    </rPh>
    <rPh sb="23" eb="25">
      <t>チョウジュウ</t>
    </rPh>
    <rPh sb="25" eb="26">
      <t>ガイ</t>
    </rPh>
    <rPh sb="26" eb="28">
      <t>タイサク</t>
    </rPh>
    <rPh sb="28" eb="29">
      <t>カ</t>
    </rPh>
    <phoneticPr fontId="1"/>
  </si>
  <si>
    <t>土壌可給態窒素診断による窒素減肥指針の確立</t>
    <rPh sb="0" eb="2">
      <t>ドジョウ</t>
    </rPh>
    <rPh sb="2" eb="5">
      <t>カキュウタイ</t>
    </rPh>
    <rPh sb="5" eb="7">
      <t>チッソ</t>
    </rPh>
    <rPh sb="7" eb="9">
      <t>シンダン</t>
    </rPh>
    <rPh sb="12" eb="14">
      <t>チッソ</t>
    </rPh>
    <rPh sb="14" eb="16">
      <t>ゲンヒ</t>
    </rPh>
    <rPh sb="16" eb="18">
      <t>シシン</t>
    </rPh>
    <rPh sb="19" eb="21">
      <t>カクリツ</t>
    </rPh>
    <phoneticPr fontId="2"/>
  </si>
  <si>
    <t>水稲</t>
    <rPh sb="0" eb="2">
      <t>スイトウ</t>
    </rPh>
    <phoneticPr fontId="2"/>
  </si>
  <si>
    <t>水稲
可給態窒素
診断基準値
診断法</t>
    <rPh sb="0" eb="2">
      <t>スイトウ</t>
    </rPh>
    <rPh sb="3" eb="6">
      <t>カキュウタイ</t>
    </rPh>
    <rPh sb="6" eb="8">
      <t>チッソ</t>
    </rPh>
    <rPh sb="9" eb="11">
      <t>シンダン</t>
    </rPh>
    <rPh sb="11" eb="14">
      <t>キジュンチ</t>
    </rPh>
    <rPh sb="15" eb="17">
      <t>シンダン</t>
    </rPh>
    <rPh sb="17" eb="18">
      <t>ホウ</t>
    </rPh>
    <phoneticPr fontId="2"/>
  </si>
  <si>
    <t>・土壌可給態窒素については、簡易分析法が確立されたが、その診断法については確立されていない。
・特に、水稲では地力窒素から吸収する割合が高いため、可給態窒素の診断法の確立が望まれている。
・県内水田では、地力の高い水田の分布が広いため、診断法の確立によって化学肥料施肥量が低減される。</t>
    <rPh sb="1" eb="3">
      <t>ドジョウ</t>
    </rPh>
    <rPh sb="3" eb="6">
      <t>カキュウタイ</t>
    </rPh>
    <rPh sb="6" eb="8">
      <t>チッソ</t>
    </rPh>
    <rPh sb="14" eb="16">
      <t>カンイ</t>
    </rPh>
    <rPh sb="16" eb="19">
      <t>ブンセキホウ</t>
    </rPh>
    <rPh sb="20" eb="22">
      <t>カクリツ</t>
    </rPh>
    <rPh sb="29" eb="32">
      <t>シンダンホウ</t>
    </rPh>
    <rPh sb="37" eb="39">
      <t>カクリツ</t>
    </rPh>
    <rPh sb="48" eb="49">
      <t>トク</t>
    </rPh>
    <rPh sb="51" eb="53">
      <t>スイトウ</t>
    </rPh>
    <rPh sb="55" eb="57">
      <t>チリョク</t>
    </rPh>
    <rPh sb="57" eb="59">
      <t>チッソ</t>
    </rPh>
    <rPh sb="61" eb="63">
      <t>キュウシュウ</t>
    </rPh>
    <rPh sb="65" eb="67">
      <t>ワリアイ</t>
    </rPh>
    <rPh sb="68" eb="69">
      <t>タカ</t>
    </rPh>
    <rPh sb="73" eb="76">
      <t>カキュウタイ</t>
    </rPh>
    <rPh sb="76" eb="78">
      <t>チッソ</t>
    </rPh>
    <rPh sb="79" eb="82">
      <t>シンダンホウ</t>
    </rPh>
    <rPh sb="83" eb="85">
      <t>カクリツ</t>
    </rPh>
    <rPh sb="86" eb="87">
      <t>ノゾ</t>
    </rPh>
    <rPh sb="95" eb="97">
      <t>ケンナイ</t>
    </rPh>
    <rPh sb="97" eb="99">
      <t>スイデン</t>
    </rPh>
    <rPh sb="102" eb="104">
      <t>チリョク</t>
    </rPh>
    <rPh sb="105" eb="106">
      <t>タカ</t>
    </rPh>
    <rPh sb="107" eb="109">
      <t>スイデン</t>
    </rPh>
    <rPh sb="110" eb="112">
      <t>ブンプ</t>
    </rPh>
    <rPh sb="113" eb="114">
      <t>ヒロ</t>
    </rPh>
    <rPh sb="118" eb="121">
      <t>シンダンホウ</t>
    </rPh>
    <rPh sb="122" eb="124">
      <t>カクリツ</t>
    </rPh>
    <rPh sb="128" eb="130">
      <t>カガク</t>
    </rPh>
    <rPh sb="130" eb="132">
      <t>ヒリョウ</t>
    </rPh>
    <rPh sb="132" eb="134">
      <t>セヒ</t>
    </rPh>
    <rPh sb="134" eb="135">
      <t>リョウ</t>
    </rPh>
    <rPh sb="136" eb="138">
      <t>テイゲン</t>
    </rPh>
    <phoneticPr fontId="2"/>
  </si>
  <si>
    <t>・可給態窒素診断基準値の設定
　施肥基準量を施肥する場合の適正範囲を設定する。
・診断法の確立
　診断基準値を外れた場合の化学肥料施肥量の減肥方法等を確立する。</t>
    <rPh sb="1" eb="4">
      <t>カキュウタイ</t>
    </rPh>
    <rPh sb="4" eb="6">
      <t>チッソ</t>
    </rPh>
    <rPh sb="6" eb="8">
      <t>シンダン</t>
    </rPh>
    <rPh sb="8" eb="11">
      <t>キジュンチ</t>
    </rPh>
    <rPh sb="12" eb="14">
      <t>セッテイ</t>
    </rPh>
    <rPh sb="16" eb="18">
      <t>セヒ</t>
    </rPh>
    <rPh sb="18" eb="21">
      <t>キジュンリョウ</t>
    </rPh>
    <rPh sb="22" eb="24">
      <t>セヒ</t>
    </rPh>
    <rPh sb="26" eb="28">
      <t>バアイ</t>
    </rPh>
    <rPh sb="29" eb="31">
      <t>テキセイ</t>
    </rPh>
    <rPh sb="31" eb="33">
      <t>ハンイ</t>
    </rPh>
    <rPh sb="34" eb="36">
      <t>セッテイ</t>
    </rPh>
    <rPh sb="41" eb="43">
      <t>シンダン</t>
    </rPh>
    <rPh sb="43" eb="44">
      <t>ホウ</t>
    </rPh>
    <rPh sb="45" eb="47">
      <t>カクリツ</t>
    </rPh>
    <rPh sb="49" eb="51">
      <t>シンダン</t>
    </rPh>
    <rPh sb="51" eb="54">
      <t>キジュンチ</t>
    </rPh>
    <rPh sb="55" eb="56">
      <t>ハズ</t>
    </rPh>
    <rPh sb="58" eb="60">
      <t>バアイ</t>
    </rPh>
    <rPh sb="61" eb="63">
      <t>カガク</t>
    </rPh>
    <rPh sb="63" eb="65">
      <t>ヒリョウ</t>
    </rPh>
    <rPh sb="65" eb="68">
      <t>セヒリョウ</t>
    </rPh>
    <rPh sb="69" eb="71">
      <t>ゲンヒ</t>
    </rPh>
    <rPh sb="71" eb="73">
      <t>ホウホウ</t>
    </rPh>
    <rPh sb="73" eb="74">
      <t>トウ</t>
    </rPh>
    <rPh sb="75" eb="77">
      <t>カクリツ</t>
    </rPh>
    <phoneticPr fontId="3"/>
  </si>
  <si>
    <t>環境負荷軽減を目指した全量基肥肥料の開発</t>
    <rPh sb="0" eb="2">
      <t>カンキョウ</t>
    </rPh>
    <rPh sb="2" eb="4">
      <t>フカ</t>
    </rPh>
    <rPh sb="4" eb="6">
      <t>ケイゲン</t>
    </rPh>
    <rPh sb="7" eb="9">
      <t>メザ</t>
    </rPh>
    <rPh sb="11" eb="13">
      <t>ゼンリョウ</t>
    </rPh>
    <rPh sb="13" eb="15">
      <t>モトゴエ</t>
    </rPh>
    <rPh sb="15" eb="17">
      <t>ヒリョウ</t>
    </rPh>
    <rPh sb="18" eb="20">
      <t>カイハツ</t>
    </rPh>
    <phoneticPr fontId="1"/>
  </si>
  <si>
    <t>環境負荷軽減
肥効調節
省力</t>
    <rPh sb="0" eb="2">
      <t>カンキョウ</t>
    </rPh>
    <rPh sb="2" eb="4">
      <t>フカ</t>
    </rPh>
    <rPh sb="4" eb="6">
      <t>ケイゲン</t>
    </rPh>
    <rPh sb="8" eb="10">
      <t>ヒコウ</t>
    </rPh>
    <rPh sb="10" eb="12">
      <t>チョウセツ</t>
    </rPh>
    <rPh sb="14" eb="16">
      <t>ショウリョク</t>
    </rPh>
    <phoneticPr fontId="1"/>
  </si>
  <si>
    <t>　県内水稲栽培において広く使用されている全量基肥肥料（以下一発肥料）は、速効性肥料と緩効性肥料が混合されており、緩効性肥料はその被覆資材によって環境負荷が大きいとされている。現在硫黄によるコーティングや易分解性のJコートが新たに開発されているが、溶出のタイミングが安定し、かつ環境負荷の少ない新たな被覆資材が求められる。</t>
    <rPh sb="1" eb="3">
      <t>ケンナイ</t>
    </rPh>
    <rPh sb="3" eb="5">
      <t>スイトウ</t>
    </rPh>
    <rPh sb="5" eb="7">
      <t>サイバイ</t>
    </rPh>
    <rPh sb="11" eb="12">
      <t>ヒロ</t>
    </rPh>
    <rPh sb="13" eb="15">
      <t>シヨウ</t>
    </rPh>
    <rPh sb="20" eb="22">
      <t>ゼンリョウ</t>
    </rPh>
    <rPh sb="22" eb="24">
      <t>モトゴエ</t>
    </rPh>
    <rPh sb="24" eb="26">
      <t>ヒリョウ</t>
    </rPh>
    <rPh sb="27" eb="29">
      <t>イカ</t>
    </rPh>
    <rPh sb="29" eb="31">
      <t>イッパツ</t>
    </rPh>
    <rPh sb="31" eb="33">
      <t>ヒリョウ</t>
    </rPh>
    <rPh sb="36" eb="39">
      <t>ソッコウセイ</t>
    </rPh>
    <rPh sb="39" eb="41">
      <t>ヒリョウ</t>
    </rPh>
    <rPh sb="42" eb="45">
      <t>カンコウセイ</t>
    </rPh>
    <rPh sb="45" eb="47">
      <t>ヒリョウ</t>
    </rPh>
    <rPh sb="48" eb="50">
      <t>コンゴウ</t>
    </rPh>
    <rPh sb="56" eb="59">
      <t>カンコウセイ</t>
    </rPh>
    <rPh sb="59" eb="61">
      <t>ヒリョウ</t>
    </rPh>
    <rPh sb="64" eb="66">
      <t>ヒフク</t>
    </rPh>
    <rPh sb="66" eb="68">
      <t>シザイ</t>
    </rPh>
    <rPh sb="72" eb="74">
      <t>カンキョウ</t>
    </rPh>
    <rPh sb="74" eb="76">
      <t>フカ</t>
    </rPh>
    <rPh sb="77" eb="78">
      <t>オオ</t>
    </rPh>
    <rPh sb="87" eb="89">
      <t>ゲンザイ</t>
    </rPh>
    <rPh sb="89" eb="91">
      <t>イオウ</t>
    </rPh>
    <rPh sb="101" eb="102">
      <t>イ</t>
    </rPh>
    <rPh sb="102" eb="105">
      <t>ブンカイセイ</t>
    </rPh>
    <rPh sb="111" eb="112">
      <t>アラ</t>
    </rPh>
    <rPh sb="114" eb="116">
      <t>カイハツ</t>
    </rPh>
    <rPh sb="123" eb="125">
      <t>ヨウシュツ</t>
    </rPh>
    <phoneticPr fontId="1"/>
  </si>
  <si>
    <t>県内全域</t>
    <rPh sb="0" eb="2">
      <t>ケンナイ</t>
    </rPh>
    <rPh sb="2" eb="4">
      <t>ゼンイキ</t>
    </rPh>
    <phoneticPr fontId="1"/>
  </si>
  <si>
    <t>・環境負荷が比較的小さく、肥効の発現が安定した緩効性肥料が配合された新たな一発肥料の開発及び実証</t>
    <rPh sb="1" eb="3">
      <t>カンキョウ</t>
    </rPh>
    <rPh sb="3" eb="5">
      <t>フカ</t>
    </rPh>
    <rPh sb="6" eb="9">
      <t>ヒカクテキ</t>
    </rPh>
    <rPh sb="9" eb="10">
      <t>チイ</t>
    </rPh>
    <rPh sb="13" eb="15">
      <t>ヒコウ</t>
    </rPh>
    <rPh sb="16" eb="18">
      <t>ハツゲン</t>
    </rPh>
    <rPh sb="19" eb="21">
      <t>アンテイ</t>
    </rPh>
    <rPh sb="23" eb="26">
      <t>カンコウセイ</t>
    </rPh>
    <rPh sb="26" eb="28">
      <t>ヒリョウ</t>
    </rPh>
    <rPh sb="29" eb="31">
      <t>ハイゴウ</t>
    </rPh>
    <rPh sb="34" eb="35">
      <t>アラ</t>
    </rPh>
    <rPh sb="37" eb="39">
      <t>イッパツ</t>
    </rPh>
    <rPh sb="39" eb="41">
      <t>ヒリョウ</t>
    </rPh>
    <rPh sb="42" eb="44">
      <t>カイハツ</t>
    </rPh>
    <rPh sb="44" eb="45">
      <t>オヨ</t>
    </rPh>
    <rPh sb="46" eb="48">
      <t>ジッショウ</t>
    </rPh>
    <phoneticPr fontId="1"/>
  </si>
  <si>
    <t>可給態窒素含量に応じた水稲肥培管理技術の開発</t>
  </si>
  <si>
    <t>肥培管理</t>
  </si>
  <si>
    <t>可給態窒素
減肥</t>
    <phoneticPr fontId="5"/>
  </si>
  <si>
    <t>　化学肥料の高騰などにより、水稲栽培においても効率的な肥培管理技術が求められている。可給態窒素含量に応じた減肥等が実施できれば、肥料コストの削減の他、環境負荷の少ない持続可能な農業の実現にも寄与できる。</t>
    <rPh sb="73" eb="74">
      <t>ホカ</t>
    </rPh>
    <phoneticPr fontId="1"/>
  </si>
  <si>
    <t>・可給態窒素含量が各水稲品種の生育、収量、品質に与える影響の評価
・水稲品種別、土壌別（又は地域別の）可給態窒素含量に応じた詳細な肥培管理基準の開発</t>
    <phoneticPr fontId="5"/>
  </si>
  <si>
    <t>落花生栽培における堆肥の活用</t>
    <rPh sb="0" eb="3">
      <t>ラッカセイ</t>
    </rPh>
    <rPh sb="3" eb="5">
      <t>サイバイ</t>
    </rPh>
    <rPh sb="9" eb="11">
      <t>タイヒ</t>
    </rPh>
    <rPh sb="12" eb="14">
      <t>カツヨウ</t>
    </rPh>
    <phoneticPr fontId="1"/>
  </si>
  <si>
    <t>落花生</t>
    <rPh sb="0" eb="3">
      <t>ラッカセイ</t>
    </rPh>
    <phoneticPr fontId="1"/>
  </si>
  <si>
    <t>施肥</t>
    <rPh sb="0" eb="2">
      <t>セヒ</t>
    </rPh>
    <phoneticPr fontId="1"/>
  </si>
  <si>
    <t>しみ症状
堆肥</t>
    <rPh sb="2" eb="4">
      <t>ショウジョウ</t>
    </rPh>
    <rPh sb="6" eb="8">
      <t>タイヒ</t>
    </rPh>
    <phoneticPr fontId="1"/>
  </si>
  <si>
    <t>　「みどりの食料システム戦略」において2050年までに、輸入原料や化石燃料を原料とした化学肥料の使用量の30％低減を目指すとしている。低減手段のひとつとして堆肥の活用が考えられるが、落花生では堆肥の施用により莢にしみ症状が発生し外観品質が低下することがあることが知られている。堆肥の活用に向けて、落花生の栽培に適した堆肥の種類、質、量や処理条件が不明であることが問題となっている。</t>
    <rPh sb="67" eb="69">
      <t>テイゲン</t>
    </rPh>
    <rPh sb="69" eb="71">
      <t>シュダン</t>
    </rPh>
    <rPh sb="78" eb="80">
      <t>タイヒ</t>
    </rPh>
    <rPh sb="81" eb="83">
      <t>カツヨウ</t>
    </rPh>
    <rPh sb="84" eb="85">
      <t>カンガ</t>
    </rPh>
    <rPh sb="91" eb="94">
      <t>ラッカセイ</t>
    </rPh>
    <rPh sb="96" eb="98">
      <t>タイヒ</t>
    </rPh>
    <rPh sb="99" eb="101">
      <t>セヨウ</t>
    </rPh>
    <rPh sb="104" eb="105">
      <t>サヤ</t>
    </rPh>
    <rPh sb="108" eb="110">
      <t>ショウジョウ</t>
    </rPh>
    <rPh sb="111" eb="113">
      <t>ハッセイ</t>
    </rPh>
    <rPh sb="114" eb="116">
      <t>ガイカン</t>
    </rPh>
    <rPh sb="116" eb="118">
      <t>ヒンシツ</t>
    </rPh>
    <rPh sb="119" eb="121">
      <t>テイカ</t>
    </rPh>
    <rPh sb="131" eb="132">
      <t>シ</t>
    </rPh>
    <rPh sb="138" eb="140">
      <t>タイヒ</t>
    </rPh>
    <rPh sb="141" eb="143">
      <t>カツヨウ</t>
    </rPh>
    <rPh sb="144" eb="145">
      <t>ム</t>
    </rPh>
    <rPh sb="148" eb="151">
      <t>ラッカセイ</t>
    </rPh>
    <rPh sb="152" eb="154">
      <t>サイバイ</t>
    </rPh>
    <rPh sb="155" eb="156">
      <t>テキ</t>
    </rPh>
    <rPh sb="158" eb="160">
      <t>タイヒ</t>
    </rPh>
    <rPh sb="161" eb="163">
      <t>シュルイ</t>
    </rPh>
    <rPh sb="166" eb="167">
      <t>リョウ</t>
    </rPh>
    <rPh sb="168" eb="170">
      <t>ショリ</t>
    </rPh>
    <rPh sb="170" eb="172">
      <t>ジョウケン</t>
    </rPh>
    <rPh sb="173" eb="175">
      <t>フメイ</t>
    </rPh>
    <rPh sb="181" eb="183">
      <t>モンダイ</t>
    </rPh>
    <phoneticPr fontId="1"/>
  </si>
  <si>
    <t>落花生主産県（千葉県、茨城県）</t>
  </si>
  <si>
    <t>・高品質な落花生生産に適した堆肥の種類の解明
・高品質な落花生生産に適した堆肥の施用方法・条件の解明</t>
    <rPh sb="1" eb="4">
      <t>コウヒンシツ</t>
    </rPh>
    <rPh sb="5" eb="8">
      <t>ラッカセイ</t>
    </rPh>
    <rPh sb="8" eb="10">
      <t>セイサン</t>
    </rPh>
    <rPh sb="11" eb="12">
      <t>テキ</t>
    </rPh>
    <rPh sb="14" eb="16">
      <t>タイヒ</t>
    </rPh>
    <rPh sb="17" eb="19">
      <t>シュルイ</t>
    </rPh>
    <rPh sb="20" eb="22">
      <t>カイメイ</t>
    </rPh>
    <rPh sb="24" eb="27">
      <t>コウヒンシツ</t>
    </rPh>
    <rPh sb="28" eb="31">
      <t>ラッカセイ</t>
    </rPh>
    <rPh sb="31" eb="33">
      <t>セイサン</t>
    </rPh>
    <rPh sb="34" eb="35">
      <t>テキ</t>
    </rPh>
    <rPh sb="37" eb="39">
      <t>タイヒ</t>
    </rPh>
    <rPh sb="40" eb="42">
      <t>セヨウ</t>
    </rPh>
    <rPh sb="42" eb="44">
      <t>ホウホウ</t>
    </rPh>
    <rPh sb="45" eb="47">
      <t>ジョウケン</t>
    </rPh>
    <rPh sb="48" eb="50">
      <t>カイメイ</t>
    </rPh>
    <phoneticPr fontId="1"/>
  </si>
  <si>
    <t>千葉県農林総合研究センター
落花生研究室</t>
    <rPh sb="0" eb="9">
      <t>チバケンノウリンソウゴウケンキュウ</t>
    </rPh>
    <phoneticPr fontId="1"/>
  </si>
  <si>
    <t>043-444-0676</t>
    <phoneticPr fontId="5"/>
  </si>
  <si>
    <t>露地野菜における家畜糞尿由来堆肥等を用いた減化学肥料栽培技術の開発</t>
    <rPh sb="0" eb="2">
      <t>ロジ</t>
    </rPh>
    <rPh sb="2" eb="4">
      <t>ヤサイ</t>
    </rPh>
    <rPh sb="8" eb="10">
      <t>カチク</t>
    </rPh>
    <rPh sb="10" eb="14">
      <t>フンニョウユライ</t>
    </rPh>
    <rPh sb="14" eb="16">
      <t>タイヒ</t>
    </rPh>
    <rPh sb="16" eb="17">
      <t>トウ</t>
    </rPh>
    <rPh sb="18" eb="19">
      <t>モチ</t>
    </rPh>
    <rPh sb="21" eb="22">
      <t>ゲン</t>
    </rPh>
    <rPh sb="22" eb="24">
      <t>カガク</t>
    </rPh>
    <rPh sb="24" eb="26">
      <t>ヒリョウ</t>
    </rPh>
    <rPh sb="26" eb="28">
      <t>サイバイ</t>
    </rPh>
    <rPh sb="28" eb="30">
      <t>ギジュツ</t>
    </rPh>
    <rPh sb="31" eb="33">
      <t>カイハツ</t>
    </rPh>
    <phoneticPr fontId="1"/>
  </si>
  <si>
    <t>サトイモ
ネギ
ホウレンソウ
カブ
ブロッコリー</t>
    <phoneticPr fontId="5"/>
  </si>
  <si>
    <t>露地野菜
堆肥</t>
    <rPh sb="0" eb="2">
      <t>ロジ</t>
    </rPh>
    <rPh sb="2" eb="4">
      <t>ヤサイ</t>
    </rPh>
    <rPh sb="6" eb="8">
      <t>タイヒ</t>
    </rPh>
    <phoneticPr fontId="1"/>
  </si>
  <si>
    <t xml:space="preserve">「みどりの食料システム戦略」では、2050年までに輸入原料や化石燃料を原料とした化学肥料の使用量の30％低減を目指している。一方、化学肥料は高騰しており農家経営を圧迫している。このため、家畜糞尿由来堆肥等による化学肥料代替技術が求められている。
家畜糞尿由来堆肥は、窒素等の肥料成分を多く含むため化学肥料の代替として期待できるが、「主要農作物施肥基準（埼玉県 2018改正）」では、堆肥は土つくりのための施用に留まる。また、堆肥は種類、栽培品目、土壌、作型等で得られる効果が異なり、これらが整理されていないため、利用が限定的である。
</t>
  </si>
  <si>
    <t xml:space="preserve">・露地野菜主要品目、主要作型における、豚ふん堆肥、鶏ふん堆肥（発酵鶏ふん）等を用いた減化学肥料栽培技術の確立
</t>
    <rPh sb="1" eb="3">
      <t>ロジ</t>
    </rPh>
    <rPh sb="3" eb="5">
      <t>ヤサイ</t>
    </rPh>
    <rPh sb="19" eb="20">
      <t>トン</t>
    </rPh>
    <rPh sb="22" eb="24">
      <t>タイヒ</t>
    </rPh>
    <rPh sb="25" eb="26">
      <t>ケイ</t>
    </rPh>
    <rPh sb="28" eb="30">
      <t>タイヒ</t>
    </rPh>
    <rPh sb="31" eb="33">
      <t>ハッコウ</t>
    </rPh>
    <rPh sb="33" eb="34">
      <t>ケイ</t>
    </rPh>
    <rPh sb="37" eb="38">
      <t>トウ</t>
    </rPh>
    <rPh sb="39" eb="40">
      <t>モチ</t>
    </rPh>
    <rPh sb="42" eb="43">
      <t>ゲン</t>
    </rPh>
    <rPh sb="43" eb="45">
      <t>カガク</t>
    </rPh>
    <rPh sb="45" eb="47">
      <t>ヒリョウ</t>
    </rPh>
    <rPh sb="47" eb="49">
      <t>サイバイ</t>
    </rPh>
    <rPh sb="49" eb="51">
      <t>ギジュツ</t>
    </rPh>
    <rPh sb="52" eb="54">
      <t>カクリツ</t>
    </rPh>
    <phoneticPr fontId="1"/>
  </si>
  <si>
    <t>化学肥料削減のための養液栽培における有機質肥料の活用技術の確立</t>
    <rPh sb="0" eb="6">
      <t>カガクヒリョウサクゲン</t>
    </rPh>
    <rPh sb="10" eb="14">
      <t>ヨウエキサイバイ</t>
    </rPh>
    <rPh sb="18" eb="23">
      <t>ユウキシツヒリョウ</t>
    </rPh>
    <rPh sb="24" eb="26">
      <t>カツヨウ</t>
    </rPh>
    <rPh sb="26" eb="28">
      <t>ギジュツ</t>
    </rPh>
    <rPh sb="29" eb="31">
      <t>カクリツ</t>
    </rPh>
    <phoneticPr fontId="1"/>
  </si>
  <si>
    <t>キュウリ
トマト</t>
  </si>
  <si>
    <t>化学肥料削減
施設園芸
養液栽培</t>
    <rPh sb="0" eb="4">
      <t>カガクヒリョウ</t>
    </rPh>
    <rPh sb="4" eb="6">
      <t>サクゲン</t>
    </rPh>
    <rPh sb="8" eb="12">
      <t>シセツエンゲイ</t>
    </rPh>
    <rPh sb="14" eb="18">
      <t>ヨウエキサイバイ</t>
    </rPh>
    <phoneticPr fontId="1"/>
  </si>
  <si>
    <t>肥料価格の高騰は生産者の経営を圧迫し、「みどりの食料システム戦略」では化学肥料の削減を目指している。一般的に、養液栽培では化学肥料が使われており、使用量削減のためには、有機液肥及び食品残さや下水汚泥培を利用したリサイクル肥料の活用が求められている。</t>
    <rPh sb="35" eb="37">
      <t>カガク</t>
    </rPh>
    <rPh sb="37" eb="39">
      <t>ヒリョウ</t>
    </rPh>
    <rPh sb="40" eb="42">
      <t>サクゲン</t>
    </rPh>
    <rPh sb="43" eb="45">
      <t>メザ</t>
    </rPh>
    <rPh sb="50" eb="53">
      <t>イッパンテキ</t>
    </rPh>
    <rPh sb="55" eb="59">
      <t>ヨウエキサイバイ</t>
    </rPh>
    <rPh sb="61" eb="65">
      <t>カガクヒリョウ</t>
    </rPh>
    <rPh sb="66" eb="67">
      <t>ツカ</t>
    </rPh>
    <rPh sb="73" eb="76">
      <t>シヨウリョウ</t>
    </rPh>
    <rPh sb="76" eb="78">
      <t>サクゲン</t>
    </rPh>
    <rPh sb="84" eb="86">
      <t>ユウキ</t>
    </rPh>
    <rPh sb="86" eb="88">
      <t>エキヒ</t>
    </rPh>
    <rPh sb="88" eb="89">
      <t>オヨ</t>
    </rPh>
    <rPh sb="90" eb="92">
      <t>ショクヒン</t>
    </rPh>
    <rPh sb="92" eb="93">
      <t>ザン</t>
    </rPh>
    <rPh sb="95" eb="100">
      <t>ゲスイオデイバイ</t>
    </rPh>
    <rPh sb="101" eb="103">
      <t>リヨウ</t>
    </rPh>
    <rPh sb="110" eb="112">
      <t>ヒリョウ</t>
    </rPh>
    <rPh sb="113" eb="115">
      <t>カツヨウ</t>
    </rPh>
    <rPh sb="116" eb="117">
      <t>モト</t>
    </rPh>
    <phoneticPr fontId="1"/>
  </si>
  <si>
    <t>養液栽培全般</t>
    <rPh sb="0" eb="2">
      <t>ヨウエキ</t>
    </rPh>
    <rPh sb="2" eb="4">
      <t>サイバイ</t>
    </rPh>
    <rPh sb="4" eb="6">
      <t>ゼンパン</t>
    </rPh>
    <phoneticPr fontId="1"/>
  </si>
  <si>
    <t>化学肥料削減のための養液栽培における有機質肥料の活用技術の確立のために、肥料特性を明らかにするとともに菌類増殖による水の汚染、病害虫の発生、かん水パイプへの肥料成分の目詰まりを解決する。</t>
    <rPh sb="36" eb="38">
      <t>ヒリョウ</t>
    </rPh>
    <rPh sb="38" eb="40">
      <t>トクセイ</t>
    </rPh>
    <rPh sb="41" eb="42">
      <t>アキ</t>
    </rPh>
    <rPh sb="51" eb="55">
      <t>キンルイゾウショク</t>
    </rPh>
    <rPh sb="58" eb="59">
      <t>ミズ</t>
    </rPh>
    <rPh sb="60" eb="62">
      <t>オセン</t>
    </rPh>
    <rPh sb="63" eb="66">
      <t>ビョウガイチュウ</t>
    </rPh>
    <rPh sb="67" eb="69">
      <t>ハッセイ</t>
    </rPh>
    <rPh sb="72" eb="73">
      <t>スイ</t>
    </rPh>
    <rPh sb="78" eb="82">
      <t>ヒリョウセイブン</t>
    </rPh>
    <rPh sb="83" eb="85">
      <t>メヅ</t>
    </rPh>
    <rPh sb="88" eb="90">
      <t>カイケツ</t>
    </rPh>
    <phoneticPr fontId="1"/>
  </si>
  <si>
    <t>埼玉県農業技術研究センター</t>
    <rPh sb="0" eb="3">
      <t>サイタマケン</t>
    </rPh>
    <rPh sb="3" eb="5">
      <t>ノウギョウ</t>
    </rPh>
    <rPh sb="5" eb="7">
      <t>ギジュツ</t>
    </rPh>
    <rPh sb="7" eb="9">
      <t>ケンキュウ</t>
    </rPh>
    <phoneticPr fontId="1"/>
  </si>
  <si>
    <t>048-563-3091</t>
    <phoneticPr fontId="1"/>
  </si>
  <si>
    <t>肥料取締法改正による新規肥料、利用法の開発</t>
  </si>
  <si>
    <t>露地野菜
施設野菜等</t>
    <phoneticPr fontId="5"/>
  </si>
  <si>
    <t>土壌肥料</t>
  </si>
  <si>
    <t>肥料
肥料取締法改正
指定混合肥料</t>
    <phoneticPr fontId="5"/>
  </si>
  <si>
    <t>肥料の安定供給を目的に、国内で供給できる産業副産物の有効利用を目指して肥料取締法が一部改正された。家畜ふん堆肥については肥効解明が進み、施肥量削減が期待されるが、その他の資材についても解明を進め、肥料開発、施肥技術情報の蓄積が必要である。</t>
  </si>
  <si>
    <t>静岡県</t>
    <rPh sb="0" eb="3">
      <t>シズオカケン</t>
    </rPh>
    <phoneticPr fontId="14"/>
  </si>
  <si>
    <t>①家畜ふん堆肥を指定混合肥料利用するための造粒技術、植物、土壌への肥効解明
②緑肥や食品残渣等有機質資材の効果的な利用技術</t>
    <rPh sb="39" eb="41">
      <t>リョクヒ</t>
    </rPh>
    <rPh sb="46" eb="47">
      <t>トウ</t>
    </rPh>
    <rPh sb="47" eb="50">
      <t>ユウキシツ</t>
    </rPh>
    <rPh sb="50" eb="52">
      <t>シザイ</t>
    </rPh>
    <rPh sb="57" eb="59">
      <t>リヨウ</t>
    </rPh>
    <phoneticPr fontId="14"/>
  </si>
  <si>
    <t>静岡県農林技術研究所
栄養・機能性科</t>
    <phoneticPr fontId="5"/>
  </si>
  <si>
    <t>0538-36-1550</t>
    <phoneticPr fontId="5"/>
  </si>
  <si>
    <t>緑肥作物と各種センシング等による地力と環境負荷の可視化技術の開発</t>
  </si>
  <si>
    <t>露地野菜（レタス、はくさい、キャベツ、ネギ等）</t>
  </si>
  <si>
    <t>01 栽培
10 スマート農業</t>
    <phoneticPr fontId="5"/>
  </si>
  <si>
    <t>緑肥
減肥
センシング
可変施肥</t>
  </si>
  <si>
    <t>　露地野菜産地では、地力ムラによる生育ムラが生じている。その原因である土壌環境（化学性、物理性）の良否に従って生育する各種緑肥作物を種類によってセンシングし、バイオセンサとして活用すると共に、地力ムラを評価できるドローン空撮を組み合わせて可視化する技術が求められている。</t>
  </si>
  <si>
    <t>・センシング技術による緑肥の栄養状態と土壌肥沃度の解析
・生育ムラのある主作物の養分吸収と土壌化学性・物理性が及ぼす影響
・生育ムラ縮小技術の検討（可変施肥など）</t>
  </si>
  <si>
    <t>窒素利用効率の高い品種の開発と施肥低減栽培技術の開発</t>
  </si>
  <si>
    <t>トマト等</t>
  </si>
  <si>
    <t>01 栽培
03 育種
04 環境対策</t>
    <phoneticPr fontId="5"/>
  </si>
  <si>
    <t>育種
栽培</t>
  </si>
  <si>
    <t>低窒素適応性
化学肥料低減
養液栽培</t>
  </si>
  <si>
    <t>　「みどりの食料システム戦略」においては、2050年までに化学肥料の使用量の30%低減を目指すこととしている。また昨今の世界情勢を背景に肥料価格が高騰を続けており、肥料コストが経営を圧迫している。
　トマト等、施設園芸栽培ではこれまで多施肥を前提に高収量、高品質の品種開発や栽培技術開発が追求されてきた。施設園芸栽培において化学肥料使用量を低減させるためには、減肥を行なっても収量が低下しにくい品種を開発するとともに施肥効率に優れた養液栽培技術を開発する必要がある。</t>
  </si>
  <si>
    <t>全国の施設園芸産地</t>
  </si>
  <si>
    <t>・減肥しても収量が低下しにくい低窒素適応性トマト品種の開発
・廃液を排出せず施肥効率に優れた水耕栽培技術</t>
  </si>
  <si>
    <t>化学肥料低減のための土壌メンテナンス技術の開発</t>
  </si>
  <si>
    <t>畑作
露地野菜</t>
    <phoneticPr fontId="5"/>
  </si>
  <si>
    <t>土壌環境
生育情報
センサ</t>
  </si>
  <si>
    <t>露地の野菜・畑作物栽培において、生産性向上と環境保全の両立を目的とした土壌メンテナンス技術の確立が求められている。収量を維持・向上しつつ、化学肥料使用量の低減を図るため、土壌の物理性、化学性、生物性に関するセンシングと健全性評価が必要である。このような圃場での直接的なセンシング技術は未開発であり、カメラ画像、イオンセンサ、光学センサなどを用いたセンサ開発を急ぐ必要がある。</t>
  </si>
  <si>
    <t>・圃場における作物生育情報の取得技術の開発
・大規模圃場の精密管理技術の開発
・自動走行車搭載用の機器開発</t>
  </si>
  <si>
    <t>農研機構・基盤技術研究本部
農業ロボティクス研究センター</t>
    <phoneticPr fontId="5"/>
  </si>
  <si>
    <t>029-838-7166</t>
    <phoneticPr fontId="5"/>
  </si>
  <si>
    <t>草生栽培を活用したカンキツ園の化学肥料削減技術の開発</t>
    <rPh sb="0" eb="4">
      <t>ソウセイサイバイ</t>
    </rPh>
    <rPh sb="5" eb="7">
      <t>カツヨウ</t>
    </rPh>
    <rPh sb="13" eb="14">
      <t>エン</t>
    </rPh>
    <rPh sb="15" eb="21">
      <t>カガクヒリョウサクゲン</t>
    </rPh>
    <rPh sb="21" eb="23">
      <t>ギジュツ</t>
    </rPh>
    <rPh sb="24" eb="26">
      <t>カイハツ</t>
    </rPh>
    <phoneticPr fontId="14"/>
  </si>
  <si>
    <t>カンキツ</t>
  </si>
  <si>
    <t>減肥
栽培</t>
    <rPh sb="0" eb="2">
      <t>ゲンピ</t>
    </rPh>
    <rPh sb="4" eb="6">
      <t>サイバイ</t>
    </rPh>
    <phoneticPr fontId="14"/>
  </si>
  <si>
    <t>草生</t>
    <rPh sb="0" eb="2">
      <t>ソウセイ</t>
    </rPh>
    <phoneticPr fontId="14"/>
  </si>
  <si>
    <t>肥料価格の高騰、必要量の確保が難しい中、肥料施用量の削減、コストの低減が求められている。</t>
    <rPh sb="0" eb="2">
      <t>ヒリョウ</t>
    </rPh>
    <rPh sb="2" eb="4">
      <t>カカク</t>
    </rPh>
    <rPh sb="5" eb="7">
      <t>コウトウ</t>
    </rPh>
    <rPh sb="8" eb="11">
      <t>ヒツヨウリョウ</t>
    </rPh>
    <rPh sb="12" eb="14">
      <t>カクホ</t>
    </rPh>
    <rPh sb="15" eb="16">
      <t>ムズカ</t>
    </rPh>
    <rPh sb="18" eb="19">
      <t>ナカ</t>
    </rPh>
    <rPh sb="20" eb="22">
      <t>ヒリョウ</t>
    </rPh>
    <rPh sb="22" eb="25">
      <t>セヨウリョウ</t>
    </rPh>
    <rPh sb="26" eb="28">
      <t>サクゲン</t>
    </rPh>
    <rPh sb="33" eb="35">
      <t>テイゲン</t>
    </rPh>
    <rPh sb="36" eb="37">
      <t>モト</t>
    </rPh>
    <phoneticPr fontId="14"/>
  </si>
  <si>
    <t>全国のカンキツ栽培地域</t>
    <rPh sb="0" eb="2">
      <t>ゼンコク</t>
    </rPh>
    <rPh sb="7" eb="11">
      <t>サイバイチイキ</t>
    </rPh>
    <phoneticPr fontId="14"/>
  </si>
  <si>
    <t>シロクローバーを活用した肥料削減技術の開発</t>
    <rPh sb="8" eb="10">
      <t>カツヨウ</t>
    </rPh>
    <rPh sb="12" eb="18">
      <t>ヒリョウサクゲンギジュツ</t>
    </rPh>
    <rPh sb="19" eb="21">
      <t>カイハツ</t>
    </rPh>
    <phoneticPr fontId="14"/>
  </si>
  <si>
    <t>静岡県農林技術研究所果樹研究センター
果樹環境適応技術科</t>
    <rPh sb="0" eb="10">
      <t>シズオカケンノウリンギジュツケンキュウジョ</t>
    </rPh>
    <rPh sb="10" eb="14">
      <t>カジュケンキュウ</t>
    </rPh>
    <phoneticPr fontId="14"/>
  </si>
  <si>
    <t>054-376-6152</t>
    <phoneticPr fontId="14"/>
  </si>
  <si>
    <t>露地高収益品目における潅水同時施肥を用いた化学肥料削減</t>
    <rPh sb="0" eb="2">
      <t>ロジ</t>
    </rPh>
    <rPh sb="2" eb="5">
      <t>コウシュウエキ</t>
    </rPh>
    <rPh sb="5" eb="7">
      <t>ヒンモク</t>
    </rPh>
    <rPh sb="11" eb="13">
      <t>カンスイ</t>
    </rPh>
    <rPh sb="13" eb="15">
      <t>ドウジ</t>
    </rPh>
    <rPh sb="15" eb="17">
      <t>セヒ</t>
    </rPh>
    <rPh sb="18" eb="19">
      <t>モチ</t>
    </rPh>
    <rPh sb="21" eb="23">
      <t>カガク</t>
    </rPh>
    <rPh sb="23" eb="25">
      <t>ヒリョウ</t>
    </rPh>
    <rPh sb="25" eb="27">
      <t>サクゲン</t>
    </rPh>
    <phoneticPr fontId="1"/>
  </si>
  <si>
    <t>スイカ
メロン</t>
    <phoneticPr fontId="5"/>
  </si>
  <si>
    <t>潅水</t>
    <rPh sb="0" eb="2">
      <t>カンスイ</t>
    </rPh>
    <phoneticPr fontId="1"/>
  </si>
  <si>
    <t>潅水同時施肥
減肥料
露地野菜</t>
    <rPh sb="0" eb="2">
      <t>カンスイ</t>
    </rPh>
    <rPh sb="2" eb="4">
      <t>ドウジ</t>
    </rPh>
    <rPh sb="4" eb="6">
      <t>セヒ</t>
    </rPh>
    <rPh sb="8" eb="9">
      <t>ゲン</t>
    </rPh>
    <rPh sb="9" eb="11">
      <t>ヒリョウ</t>
    </rPh>
    <rPh sb="13" eb="15">
      <t>ロジ</t>
    </rPh>
    <rPh sb="15" eb="17">
      <t>ヤサイ</t>
    </rPh>
    <phoneticPr fontId="1"/>
  </si>
  <si>
    <t>　我が国の化学肥料はその原料の多くを海外に依存している。また、みどりの食料システム戦略において2030年までに使用量30％を減を目標として掲げている。
　施設野菜では潅水同時施肥が広く普及しつつあるが、化学肥料削減技術による露地での活用事例は少ない。</t>
    <rPh sb="1" eb="2">
      <t>ワ</t>
    </rPh>
    <rPh sb="3" eb="4">
      <t>コク</t>
    </rPh>
    <rPh sb="5" eb="7">
      <t>カガク</t>
    </rPh>
    <rPh sb="7" eb="9">
      <t>ヒリョウ</t>
    </rPh>
    <rPh sb="12" eb="14">
      <t>ゲンリョウ</t>
    </rPh>
    <rPh sb="15" eb="16">
      <t>オオ</t>
    </rPh>
    <rPh sb="18" eb="20">
      <t>カイガイ</t>
    </rPh>
    <rPh sb="21" eb="23">
      <t>イゾン</t>
    </rPh>
    <rPh sb="35" eb="37">
      <t>ショクリョウ</t>
    </rPh>
    <rPh sb="41" eb="43">
      <t>センリャク</t>
    </rPh>
    <rPh sb="51" eb="52">
      <t>ネン</t>
    </rPh>
    <rPh sb="55" eb="58">
      <t>シヨウリョウ</t>
    </rPh>
    <rPh sb="62" eb="63">
      <t>ゲン</t>
    </rPh>
    <rPh sb="64" eb="66">
      <t>モクヒョウ</t>
    </rPh>
    <rPh sb="69" eb="70">
      <t>カカ</t>
    </rPh>
    <rPh sb="101" eb="109">
      <t>カガクヒリョウサクゲンギジュツ</t>
    </rPh>
    <phoneticPr fontId="1"/>
  </si>
  <si>
    <t>千葉県全域のスイカ、メロン産地</t>
    <rPh sb="0" eb="5">
      <t>チバケンゼンイキ</t>
    </rPh>
    <rPh sb="13" eb="15">
      <t>サンチ</t>
    </rPh>
    <phoneticPr fontId="1"/>
  </si>
  <si>
    <t xml:space="preserve">
・露地で栽培されるスイカやメロンは露地野菜のなかでは比較的単価が良く、潅水同時施肥による効果が高いと考えられるので検討の余地がある</t>
    <rPh sb="2" eb="4">
      <t>ロジ</t>
    </rPh>
    <rPh sb="5" eb="7">
      <t>サイバイ</t>
    </rPh>
    <rPh sb="18" eb="20">
      <t>ロジ</t>
    </rPh>
    <rPh sb="20" eb="22">
      <t>ヤサイ</t>
    </rPh>
    <rPh sb="27" eb="30">
      <t>ヒカクテキ</t>
    </rPh>
    <rPh sb="30" eb="32">
      <t>タンカ</t>
    </rPh>
    <rPh sb="33" eb="34">
      <t>ヨ</t>
    </rPh>
    <rPh sb="36" eb="38">
      <t>カンスイ</t>
    </rPh>
    <rPh sb="38" eb="40">
      <t>ドウジ</t>
    </rPh>
    <rPh sb="40" eb="42">
      <t>セヒ</t>
    </rPh>
    <rPh sb="45" eb="47">
      <t>コウカ</t>
    </rPh>
    <rPh sb="48" eb="49">
      <t>タカ</t>
    </rPh>
    <rPh sb="51" eb="52">
      <t>カンガ</t>
    </rPh>
    <rPh sb="58" eb="60">
      <t>ケントウ</t>
    </rPh>
    <rPh sb="61" eb="63">
      <t>ヨチ</t>
    </rPh>
    <phoneticPr fontId="1"/>
  </si>
  <si>
    <t>千葉県農林総合研究センター
水稲・畑地園芸研究所東総野菜研究室　</t>
    <rPh sb="0" eb="9">
      <t>チバケンノウリンソウゴウケンキュウ</t>
    </rPh>
    <phoneticPr fontId="1"/>
  </si>
  <si>
    <t>0479-57-4150</t>
    <phoneticPr fontId="1"/>
  </si>
  <si>
    <t>経年化草地の評価と利用方針の提示と生産量の推定</t>
  </si>
  <si>
    <t>08 畜産</t>
    <rPh sb="3" eb="5">
      <t>チクサン</t>
    </rPh>
    <phoneticPr fontId="3"/>
  </si>
  <si>
    <t>乳用牛
肉用牛</t>
  </si>
  <si>
    <t>07 飼養管理</t>
    <rPh sb="3" eb="7">
      <t>シヨウカンリ</t>
    </rPh>
    <phoneticPr fontId="3"/>
  </si>
  <si>
    <t>家畜飼養</t>
  </si>
  <si>
    <t>放牧
草地更新
適正施肥</t>
  </si>
  <si>
    <t>飼料・肥料価格の高騰から、再び放牧飼養が注目されている。しかし、温暖化や草地の経年化により牧草が衰退し、雑草等の混入により、肥料の効果が十分に得られず生産性の低下している草地が多く見受けられる。また、草地更新による牧草の導入後、維持管理が十分にできずに短期的な効果で終わることが多い。長期的な維持管理の可否も含めた栽培適地の評価が必要である。</t>
  </si>
  <si>
    <t>近年、緩効性肥料の活用により、草地の施肥作業回数を削減できることが明らかになっているが、使用できる種類や施用できる養分が限られていることや被覆資材等の問題が発生している。このため、草地用の緩効性肥料の開発が望まれる。
また、草地の簡易更新機に注目が集まっているが、傾斜地や岩などの露出地を含む公共牧場等では使用できるエリアが著しく限られる。そこで作業の安全性からも、無人や遠隔で操作できる草地更新用機器の開発が必要である。</t>
  </si>
  <si>
    <t>農研機構・畜産研究部門
畜産飼料作研究領域</t>
    <phoneticPr fontId="5"/>
  </si>
  <si>
    <t>0287-37-7000</t>
    <phoneticPr fontId="5"/>
  </si>
  <si>
    <t>畜産現場における臭気モニタリングの活用と臭気対策技術の開発</t>
  </si>
  <si>
    <t>畜産</t>
  </si>
  <si>
    <t>07 飼養管理</t>
    <rPh sb="3" eb="5">
      <t>シヨウ</t>
    </rPh>
    <rPh sb="5" eb="7">
      <t>カンリ</t>
    </rPh>
    <phoneticPr fontId="3"/>
  </si>
  <si>
    <t>悪臭対策
臭気モニタリング
低コスト臭気対策技術</t>
  </si>
  <si>
    <t>悪臭苦情件数は近年横ばいであり、畜産物の輸出拡大戦略に向けた飼養頭羽数の増加に伴い、悪臭問題がさらに悪化することが懸念される。農場毎に成分の異なる臭気やその拡散状況に基づいた効率的な臭気対策を可能とするための臭気モニタリング手法の高度化と、地域の未利用資源を活用した資源循環型の低コスト臭気対策技術の開発が必要である。</t>
  </si>
  <si>
    <t>・高度臭気モニタリング手法による悪臭の見える化
・竹等の安価な有機資材での簡易かつ有効な悪臭対策の検討</t>
  </si>
  <si>
    <t>農研機構・畜産研究部門
高度飼養技術研究領域</t>
    <phoneticPr fontId="5"/>
  </si>
  <si>
    <t>029-838-8673</t>
    <phoneticPr fontId="5"/>
  </si>
  <si>
    <t>06 化学肥料
07 有機農業</t>
    <rPh sb="11" eb="13">
      <t>ユウキ</t>
    </rPh>
    <rPh sb="13" eb="15">
      <t>ノウギョウ</t>
    </rPh>
    <phoneticPr fontId="1"/>
  </si>
  <si>
    <t>土壌の可給態窒素量を考慮した施肥窒素量指針の作成</t>
    <rPh sb="0" eb="2">
      <t>ドジョウ</t>
    </rPh>
    <rPh sb="3" eb="6">
      <t>カキュウタイ</t>
    </rPh>
    <rPh sb="6" eb="8">
      <t>チッソ</t>
    </rPh>
    <rPh sb="8" eb="9">
      <t>リョウ</t>
    </rPh>
    <rPh sb="10" eb="12">
      <t>コウリョ</t>
    </rPh>
    <rPh sb="14" eb="16">
      <t>セヒ</t>
    </rPh>
    <rPh sb="16" eb="18">
      <t>チッソ</t>
    </rPh>
    <rPh sb="18" eb="19">
      <t>リョウ</t>
    </rPh>
    <rPh sb="19" eb="21">
      <t>シシン</t>
    </rPh>
    <rPh sb="22" eb="24">
      <t>サクセイ</t>
    </rPh>
    <phoneticPr fontId="1"/>
  </si>
  <si>
    <t>04 野菜
09 その他</t>
    <rPh sb="3" eb="5">
      <t>ヤサイ</t>
    </rPh>
    <rPh sb="11" eb="12">
      <t>タ</t>
    </rPh>
    <phoneticPr fontId="1"/>
  </si>
  <si>
    <t>畑作
露地野菜</t>
  </si>
  <si>
    <t>有機質資材
エコファーマー
可給態窒素</t>
    <rPh sb="16" eb="19">
      <t>カキュウタイ</t>
    </rPh>
    <rPh sb="19" eb="21">
      <t>チッソ</t>
    </rPh>
    <phoneticPr fontId="1"/>
  </si>
  <si>
    <t>「みどりの食料システム戦略」では2050年度までに化学肥料の使用量を30％低減と有機農業の取組面積の割合を25％拡大を目指しており今後農地に投入される有機物量は増加すると考えられる。有機物由来の特に窒素は栽培する作型に対する有効化率を考慮されて使用されるため、残りは土壌に蓄積される。有機物を連用する毎に作物に吸収されず残った窒素は土壌中で増加し、NOxとして気散したり硝酸性窒素として地下水を汚染することになるため、土壌の可給態窒素量を考慮した施肥窒素量指針の作成が急務ある。</t>
    <rPh sb="20" eb="22">
      <t>ネンド</t>
    </rPh>
    <rPh sb="25" eb="27">
      <t>カガク</t>
    </rPh>
    <rPh sb="27" eb="29">
      <t>ヒリョウ</t>
    </rPh>
    <rPh sb="30" eb="33">
      <t>シヨウリョウ</t>
    </rPh>
    <rPh sb="37" eb="39">
      <t>テイゲン</t>
    </rPh>
    <rPh sb="40" eb="42">
      <t>ユウキ</t>
    </rPh>
    <rPh sb="42" eb="44">
      <t>ノウギョウ</t>
    </rPh>
    <rPh sb="45" eb="47">
      <t>トリクミ</t>
    </rPh>
    <rPh sb="47" eb="49">
      <t>メンセキ</t>
    </rPh>
    <rPh sb="50" eb="52">
      <t>ワリアイ</t>
    </rPh>
    <rPh sb="56" eb="58">
      <t>カクダイ</t>
    </rPh>
    <rPh sb="59" eb="61">
      <t>メザ</t>
    </rPh>
    <rPh sb="65" eb="67">
      <t>コンゴ</t>
    </rPh>
    <rPh sb="67" eb="69">
      <t>ノウチ</t>
    </rPh>
    <rPh sb="70" eb="72">
      <t>トウニュウ</t>
    </rPh>
    <rPh sb="75" eb="78">
      <t>ユウキブツ</t>
    </rPh>
    <rPh sb="78" eb="79">
      <t>リョウ</t>
    </rPh>
    <rPh sb="80" eb="82">
      <t>ゾウカ</t>
    </rPh>
    <rPh sb="85" eb="86">
      <t>カンガ</t>
    </rPh>
    <rPh sb="91" eb="94">
      <t>ユウキブツ</t>
    </rPh>
    <rPh sb="94" eb="96">
      <t>ユライ</t>
    </rPh>
    <rPh sb="97" eb="98">
      <t>トク</t>
    </rPh>
    <rPh sb="99" eb="101">
      <t>チッソ</t>
    </rPh>
    <rPh sb="102" eb="104">
      <t>サイバイ</t>
    </rPh>
    <rPh sb="106" eb="108">
      <t>サクガタ</t>
    </rPh>
    <rPh sb="109" eb="110">
      <t>タイ</t>
    </rPh>
    <rPh sb="112" eb="115">
      <t>ユウコウカ</t>
    </rPh>
    <rPh sb="115" eb="116">
      <t>リツ</t>
    </rPh>
    <rPh sb="117" eb="119">
      <t>コウリョ</t>
    </rPh>
    <rPh sb="122" eb="124">
      <t>シヨウ</t>
    </rPh>
    <rPh sb="130" eb="131">
      <t>ノコ</t>
    </rPh>
    <rPh sb="133" eb="135">
      <t>ドジョウ</t>
    </rPh>
    <rPh sb="136" eb="138">
      <t>チクセキ</t>
    </rPh>
    <rPh sb="142" eb="145">
      <t>ユウキブツ</t>
    </rPh>
    <rPh sb="146" eb="148">
      <t>レンヨウ</t>
    </rPh>
    <rPh sb="150" eb="151">
      <t>ゴト</t>
    </rPh>
    <rPh sb="152" eb="154">
      <t>サクモツ</t>
    </rPh>
    <rPh sb="155" eb="157">
      <t>キュウシュウ</t>
    </rPh>
    <rPh sb="170" eb="172">
      <t>ゾウカ</t>
    </rPh>
    <rPh sb="180" eb="181">
      <t>キ</t>
    </rPh>
    <rPh sb="181" eb="182">
      <t>サン</t>
    </rPh>
    <rPh sb="185" eb="188">
      <t>ショウサンセイ</t>
    </rPh>
    <rPh sb="188" eb="190">
      <t>チッソ</t>
    </rPh>
    <rPh sb="193" eb="196">
      <t>チカスイ</t>
    </rPh>
    <rPh sb="197" eb="199">
      <t>オセン</t>
    </rPh>
    <rPh sb="231" eb="233">
      <t>サクセイ</t>
    </rPh>
    <rPh sb="234" eb="236">
      <t>キュウム</t>
    </rPh>
    <phoneticPr fontId="1"/>
  </si>
  <si>
    <t>・一部に可給態窒素量の簡易測定法と30℃４wkビン培養法との間に相関が見られないことがあることから改善する必要がある。
・可給態窒素の利用率を簡易に測定できる技術を必要としている。</t>
    <rPh sb="1" eb="3">
      <t>イチブ</t>
    </rPh>
    <rPh sb="4" eb="7">
      <t>カキュウタイ</t>
    </rPh>
    <rPh sb="7" eb="9">
      <t>チッソ</t>
    </rPh>
    <rPh sb="9" eb="10">
      <t>リョウ</t>
    </rPh>
    <rPh sb="11" eb="13">
      <t>カンイ</t>
    </rPh>
    <rPh sb="13" eb="15">
      <t>ソクテイ</t>
    </rPh>
    <rPh sb="15" eb="16">
      <t>ホウ</t>
    </rPh>
    <rPh sb="25" eb="28">
      <t>バイヨウホウ</t>
    </rPh>
    <rPh sb="30" eb="31">
      <t>アイダ</t>
    </rPh>
    <rPh sb="32" eb="34">
      <t>ソウカン</t>
    </rPh>
    <rPh sb="35" eb="36">
      <t>ミ</t>
    </rPh>
    <rPh sb="49" eb="51">
      <t>カイゼン</t>
    </rPh>
    <rPh sb="53" eb="55">
      <t>ヒツヨウ</t>
    </rPh>
    <rPh sb="61" eb="64">
      <t>カキュウタイ</t>
    </rPh>
    <rPh sb="64" eb="66">
      <t>チッソ</t>
    </rPh>
    <rPh sb="67" eb="70">
      <t>リヨウリツ</t>
    </rPh>
    <rPh sb="71" eb="73">
      <t>カンイ</t>
    </rPh>
    <rPh sb="74" eb="76">
      <t>ソクテイ</t>
    </rPh>
    <rPh sb="79" eb="81">
      <t>ギジュツ</t>
    </rPh>
    <rPh sb="82" eb="84">
      <t>ヒツヨウ</t>
    </rPh>
    <phoneticPr fontId="1"/>
  </si>
  <si>
    <t>神奈川県農業技術センター
生産環境部
土壌環境研究課</t>
  </si>
  <si>
    <t>06 化学肥料
13 その他</t>
    <phoneticPr fontId="1"/>
  </si>
  <si>
    <t>高品質硬質小麦生産技術の開発と新品種の育成</t>
  </si>
  <si>
    <t>小麦</t>
  </si>
  <si>
    <t>栽培
育種</t>
    <phoneticPr fontId="5"/>
  </si>
  <si>
    <t>施肥体系
硬質小麦</t>
    <phoneticPr fontId="5"/>
  </si>
  <si>
    <t>　硬質小麦には、高いタンパク質含量と年次や地域に左右されない安定した品質が必要であり、これらを両立させる、新たな施肥法が求められている。また、既存品種では耐病性や越冬性に課題があるため、高品質安定生産が可能な品種の育成も求められている。</t>
  </si>
  <si>
    <t>長野県内硬質小麦の主産地</t>
    <rPh sb="0" eb="2">
      <t>ナガノ</t>
    </rPh>
    <phoneticPr fontId="1"/>
  </si>
  <si>
    <t>・硬質小麦栽培技術の確立
・タンパク含量が安定的に高く、高品質安定生産が可能な品種の育成</t>
  </si>
  <si>
    <t>026-246-9783</t>
    <phoneticPr fontId="5"/>
  </si>
  <si>
    <t>近紫外線除去フィルム下で活動する授粉用訪花昆虫の開発</t>
    <rPh sb="0" eb="6">
      <t>キンシガイセンジョキョ</t>
    </rPh>
    <rPh sb="10" eb="11">
      <t>カ</t>
    </rPh>
    <rPh sb="12" eb="14">
      <t>カツドウ</t>
    </rPh>
    <rPh sb="16" eb="19">
      <t>ジュフンヨウ</t>
    </rPh>
    <rPh sb="19" eb="21">
      <t>ホウカ</t>
    </rPh>
    <rPh sb="21" eb="23">
      <t>コンチュウ</t>
    </rPh>
    <rPh sb="24" eb="26">
      <t>カイハツ</t>
    </rPh>
    <phoneticPr fontId="1"/>
  </si>
  <si>
    <t>イチゴ
トマト等</t>
    <rPh sb="7" eb="8">
      <t>トウ</t>
    </rPh>
    <phoneticPr fontId="1"/>
  </si>
  <si>
    <t>減農薬
有機農業</t>
    <rPh sb="0" eb="3">
      <t>ゲンノウヤク</t>
    </rPh>
    <rPh sb="5" eb="9">
      <t>ユウキノウギョウ</t>
    </rPh>
    <phoneticPr fontId="1"/>
  </si>
  <si>
    <t>減農薬
有機農業
近紫外線除去フィルム
イチゴ
トマト
訪花昆虫</t>
    <rPh sb="9" eb="15">
      <t>キンシガイセンジョキョ</t>
    </rPh>
    <rPh sb="28" eb="32">
      <t>ホウカコンチュウ</t>
    </rPh>
    <phoneticPr fontId="1"/>
  </si>
  <si>
    <t>近紫外線除去フィルムはアザミウマやコナジラミ等の難防除微小害虫の防除に効果があるが、ミツバチやマルハナバチなど、交配用の訪花昆虫を用いる栽培では利用が制限される。そこで、近紫外線除去の影響を受けない、イチゴやトマト用の低コストな授粉用昆虫を開発し、その効果を検討する。</t>
    <rPh sb="0" eb="6">
      <t>キンシガイセンジョキョ</t>
    </rPh>
    <rPh sb="22" eb="23">
      <t>トウ</t>
    </rPh>
    <rPh sb="24" eb="27">
      <t>ナンボウジョ</t>
    </rPh>
    <rPh sb="27" eb="31">
      <t>ビショウガイチュウ</t>
    </rPh>
    <rPh sb="32" eb="34">
      <t>ボウジョ</t>
    </rPh>
    <rPh sb="35" eb="37">
      <t>コウカ</t>
    </rPh>
    <rPh sb="56" eb="59">
      <t>コウハイヨウ</t>
    </rPh>
    <rPh sb="60" eb="64">
      <t>ホウカコンチュウ</t>
    </rPh>
    <rPh sb="65" eb="66">
      <t>モチ</t>
    </rPh>
    <rPh sb="68" eb="70">
      <t>サイバイ</t>
    </rPh>
    <rPh sb="72" eb="74">
      <t>リヨウ</t>
    </rPh>
    <rPh sb="75" eb="77">
      <t>セイゲン</t>
    </rPh>
    <rPh sb="85" eb="91">
      <t>キンシガイセンジョキョ</t>
    </rPh>
    <rPh sb="92" eb="94">
      <t>エイキョウ</t>
    </rPh>
    <rPh sb="95" eb="96">
      <t>ウ</t>
    </rPh>
    <rPh sb="107" eb="108">
      <t>ヨウ</t>
    </rPh>
    <rPh sb="109" eb="110">
      <t>テイ</t>
    </rPh>
    <rPh sb="114" eb="117">
      <t>ジュフンヨウ</t>
    </rPh>
    <rPh sb="117" eb="119">
      <t>コンチュウ</t>
    </rPh>
    <rPh sb="120" eb="122">
      <t>カイハツ</t>
    </rPh>
    <rPh sb="126" eb="128">
      <t>コウカ</t>
    </rPh>
    <rPh sb="129" eb="131">
      <t>ケントウ</t>
    </rPh>
    <phoneticPr fontId="1"/>
  </si>
  <si>
    <t>都内全域</t>
    <rPh sb="0" eb="2">
      <t>トナイ</t>
    </rPh>
    <rPh sb="2" eb="4">
      <t>ゼンイキ</t>
    </rPh>
    <phoneticPr fontId="2"/>
  </si>
  <si>
    <t>・訪花昆虫の検索、育成
・訪花昆虫の増殖技術
・授粉能力の評価</t>
    <rPh sb="1" eb="5">
      <t>ホウカコンチュウ</t>
    </rPh>
    <rPh sb="6" eb="8">
      <t>ケンサク</t>
    </rPh>
    <rPh sb="9" eb="11">
      <t>イクセイ</t>
    </rPh>
    <rPh sb="13" eb="17">
      <t>ホウカコンチュウ</t>
    </rPh>
    <rPh sb="18" eb="20">
      <t>ゾウショク</t>
    </rPh>
    <rPh sb="20" eb="22">
      <t>ギジュツ</t>
    </rPh>
    <rPh sb="24" eb="28">
      <t>ジュフンノウリョク</t>
    </rPh>
    <rPh sb="29" eb="31">
      <t>ヒョウカ</t>
    </rPh>
    <phoneticPr fontId="1"/>
  </si>
  <si>
    <t>（公財）東京都農林水産振興財団　東京都農林総合研究センター
園芸技術科
野菜研究チーム</t>
    <rPh sb="1" eb="3">
      <t>コウザイ</t>
    </rPh>
    <rPh sb="4" eb="7">
      <t>トウキョウト</t>
    </rPh>
    <rPh sb="7" eb="9">
      <t>ノウリン</t>
    </rPh>
    <rPh sb="9" eb="11">
      <t>スイサン</t>
    </rPh>
    <rPh sb="11" eb="13">
      <t>シンコウ</t>
    </rPh>
    <rPh sb="13" eb="15">
      <t>ザイダン</t>
    </rPh>
    <rPh sb="16" eb="19">
      <t>トウキョウト</t>
    </rPh>
    <rPh sb="19" eb="21">
      <t>ノウリン</t>
    </rPh>
    <rPh sb="21" eb="23">
      <t>ソウゴウ</t>
    </rPh>
    <rPh sb="23" eb="25">
      <t>ケンキュウ</t>
    </rPh>
    <phoneticPr fontId="2"/>
  </si>
  <si>
    <t xml:space="preserve"> 042-528-1394</t>
    <phoneticPr fontId="2"/>
  </si>
  <si>
    <t>野菜の有機栽培における不耕起・省耕起栽培技術</t>
    <rPh sb="0" eb="2">
      <t>ヤサイ</t>
    </rPh>
    <rPh sb="3" eb="5">
      <t>ユウキ</t>
    </rPh>
    <rPh sb="5" eb="7">
      <t>サイバイ</t>
    </rPh>
    <rPh sb="11" eb="14">
      <t>フコウキ</t>
    </rPh>
    <rPh sb="15" eb="18">
      <t>ショウコウキ</t>
    </rPh>
    <rPh sb="18" eb="20">
      <t>サイバイ</t>
    </rPh>
    <rPh sb="20" eb="22">
      <t>ギジュツ</t>
    </rPh>
    <phoneticPr fontId="1"/>
  </si>
  <si>
    <t>野菜全般</t>
    <rPh sb="0" eb="2">
      <t>ヤサイ</t>
    </rPh>
    <rPh sb="2" eb="4">
      <t>ゼンパン</t>
    </rPh>
    <phoneticPr fontId="1"/>
  </si>
  <si>
    <t>有機栽培
省耕起栽培
草生管理</t>
    <rPh sb="0" eb="2">
      <t>ユウキ</t>
    </rPh>
    <rPh sb="2" eb="4">
      <t>サイバイ</t>
    </rPh>
    <rPh sb="6" eb="9">
      <t>ショウコウキ</t>
    </rPh>
    <rPh sb="9" eb="11">
      <t>サイバイ</t>
    </rPh>
    <rPh sb="13" eb="14">
      <t>クサ</t>
    </rPh>
    <rPh sb="14" eb="15">
      <t>ソウソウ</t>
    </rPh>
    <rPh sb="15" eb="17">
      <t>カンリ</t>
    </rPh>
    <phoneticPr fontId="1"/>
  </si>
  <si>
    <t>　本県では北部地域を中心に、２５０ｈａ近くの有機栽培が行われているが、今後さらに有機農家数や作付け面積を拡大するためには、作業の省力化や施肥の効率化、安定収量の確保などが課題となる。</t>
    <rPh sb="5" eb="7">
      <t>ホクブ</t>
    </rPh>
    <rPh sb="7" eb="9">
      <t>チイキ</t>
    </rPh>
    <rPh sb="10" eb="12">
      <t>チュウシン</t>
    </rPh>
    <rPh sb="19" eb="20">
      <t>チカ</t>
    </rPh>
    <rPh sb="22" eb="24">
      <t>ユウキ</t>
    </rPh>
    <rPh sb="24" eb="26">
      <t>サイバイ</t>
    </rPh>
    <rPh sb="27" eb="28">
      <t>オコナ</t>
    </rPh>
    <rPh sb="35" eb="37">
      <t>コンゴ</t>
    </rPh>
    <rPh sb="40" eb="42">
      <t>ユウキ</t>
    </rPh>
    <rPh sb="42" eb="44">
      <t>ノウカ</t>
    </rPh>
    <rPh sb="44" eb="45">
      <t>スウ</t>
    </rPh>
    <rPh sb="46" eb="48">
      <t>サクツ</t>
    </rPh>
    <rPh sb="49" eb="51">
      <t>メンセキ</t>
    </rPh>
    <rPh sb="52" eb="54">
      <t>カクダイ</t>
    </rPh>
    <rPh sb="61" eb="63">
      <t>サギョウ</t>
    </rPh>
    <rPh sb="64" eb="67">
      <t>ショウリョクカ</t>
    </rPh>
    <rPh sb="68" eb="70">
      <t>セヒ</t>
    </rPh>
    <rPh sb="71" eb="74">
      <t>コウリツカ</t>
    </rPh>
    <rPh sb="75" eb="77">
      <t>アンテイ</t>
    </rPh>
    <rPh sb="77" eb="79">
      <t>シュウリョウ</t>
    </rPh>
    <rPh sb="80" eb="82">
      <t>カクホ</t>
    </rPh>
    <rPh sb="85" eb="87">
      <t>カダイ</t>
    </rPh>
    <phoneticPr fontId="1"/>
  </si>
  <si>
    <t>山梨県北部地域を中心とした中山間地域</t>
    <rPh sb="0" eb="3">
      <t>ヤマナシケン</t>
    </rPh>
    <rPh sb="3" eb="5">
      <t>ホクブ</t>
    </rPh>
    <rPh sb="5" eb="7">
      <t>チイキ</t>
    </rPh>
    <rPh sb="8" eb="10">
      <t>チュウシン</t>
    </rPh>
    <rPh sb="13" eb="14">
      <t>チュウ</t>
    </rPh>
    <rPh sb="14" eb="16">
      <t>サンカン</t>
    </rPh>
    <rPh sb="16" eb="18">
      <t>チイキ</t>
    </rPh>
    <phoneticPr fontId="1"/>
  </si>
  <si>
    <t>①不耕起部分を残す省耕起栽培による作業の省力化評価
②雑草草生、カバークロップ、緑肥を利用した省耕起栽培技術の確立
③土壌への炭素や窒素の供給や蓄積などの評価
④土壌微生物の働きや影響についての調査</t>
    <rPh sb="1" eb="4">
      <t>フコウキ</t>
    </rPh>
    <rPh sb="4" eb="6">
      <t>ブブン</t>
    </rPh>
    <rPh sb="7" eb="8">
      <t>ノコ</t>
    </rPh>
    <rPh sb="9" eb="12">
      <t>ショウコウキ</t>
    </rPh>
    <rPh sb="12" eb="14">
      <t>サイバイ</t>
    </rPh>
    <rPh sb="17" eb="19">
      <t>サギョウ</t>
    </rPh>
    <rPh sb="20" eb="23">
      <t>ショウリョクカ</t>
    </rPh>
    <rPh sb="23" eb="25">
      <t>ヒョウカ</t>
    </rPh>
    <rPh sb="27" eb="29">
      <t>ザッソウ</t>
    </rPh>
    <rPh sb="29" eb="31">
      <t>ソウセイ</t>
    </rPh>
    <rPh sb="40" eb="42">
      <t>リョクヒ</t>
    </rPh>
    <rPh sb="43" eb="45">
      <t>リヨウ</t>
    </rPh>
    <rPh sb="47" eb="50">
      <t>ショウコウキ</t>
    </rPh>
    <rPh sb="50" eb="52">
      <t>サイバイ</t>
    </rPh>
    <rPh sb="52" eb="54">
      <t>ギジュツ</t>
    </rPh>
    <rPh sb="55" eb="57">
      <t>カクリツ</t>
    </rPh>
    <rPh sb="59" eb="61">
      <t>ドジョウ</t>
    </rPh>
    <rPh sb="63" eb="65">
      <t>タンソ</t>
    </rPh>
    <rPh sb="66" eb="68">
      <t>チッソ</t>
    </rPh>
    <rPh sb="69" eb="71">
      <t>キョウキュウ</t>
    </rPh>
    <rPh sb="72" eb="74">
      <t>チクセキ</t>
    </rPh>
    <rPh sb="77" eb="79">
      <t>ヒョウカ</t>
    </rPh>
    <rPh sb="81" eb="83">
      <t>ドジョウ</t>
    </rPh>
    <rPh sb="83" eb="84">
      <t>ビ</t>
    </rPh>
    <rPh sb="84" eb="86">
      <t>セイブツ</t>
    </rPh>
    <rPh sb="87" eb="88">
      <t>ハタラ</t>
    </rPh>
    <rPh sb="90" eb="92">
      <t>エイキョウ</t>
    </rPh>
    <rPh sb="97" eb="99">
      <t>チョウサ</t>
    </rPh>
    <phoneticPr fontId="1"/>
  </si>
  <si>
    <t>山梨県総合農業技術センター
高冷地野菜･花き振興センター</t>
    <rPh sb="0" eb="2">
      <t>ヤマナシ</t>
    </rPh>
    <rPh sb="2" eb="3">
      <t>ケン</t>
    </rPh>
    <rPh sb="3" eb="5">
      <t>ソウゴウ</t>
    </rPh>
    <rPh sb="5" eb="7">
      <t>ノウギョウ</t>
    </rPh>
    <rPh sb="7" eb="9">
      <t>ギジュツ</t>
    </rPh>
    <rPh sb="14" eb="17">
      <t>コウレイチ</t>
    </rPh>
    <rPh sb="17" eb="19">
      <t>ヤサイ</t>
    </rPh>
    <rPh sb="20" eb="21">
      <t>カ</t>
    </rPh>
    <rPh sb="22" eb="24">
      <t>シンコウ</t>
    </rPh>
    <phoneticPr fontId="1"/>
  </si>
  <si>
    <t>0551-20-2050</t>
    <phoneticPr fontId="1"/>
  </si>
  <si>
    <t>有機栽培に適する野菜品種の探索と栽培・利用技術の実証</t>
  </si>
  <si>
    <t>レタス
キャベツ
ブロッコリー
アスパラガス</t>
    <phoneticPr fontId="5"/>
  </si>
  <si>
    <t>有機栽培
品種
伝統野菜</t>
    <phoneticPr fontId="5"/>
  </si>
  <si>
    <t>　有機農産物の生産量はわずかずつではあるが増加しており、持続可能な農法として世界的にも今後の拡大が見込まれている。中山間地域に多い小規模な農地でも、複合的な経営を行い工夫をすれば導入が可能と考えられる。一方で、多様な栽培方式が特徴でもあることから、普遍的な栽培技術ではなく、有機栽培に好適な品種の探索や個別技術の実証などが必要と思われる。</t>
  </si>
  <si>
    <t>・有機栽培に適する品種（伝統野菜を含む）の探索
・それら品種を組み合わせた地域別の栽培実証
・有機農産物の流通・加工技術の検討</t>
  </si>
  <si>
    <t>07 有機農業</t>
    <rPh sb="3" eb="7">
      <t>ユウキノウギョウ</t>
    </rPh>
    <phoneticPr fontId="3"/>
  </si>
  <si>
    <t>有機・減農薬ネギ栽培における有用植物混植による病害虫総合敵防除技術の構築</t>
  </si>
  <si>
    <t>04 野菜</t>
    <rPh sb="3" eb="5">
      <t>ヤサイ</t>
    </rPh>
    <phoneticPr fontId="3"/>
  </si>
  <si>
    <t>02 防除</t>
    <rPh sb="3" eb="5">
      <t>ボウジョ</t>
    </rPh>
    <phoneticPr fontId="3"/>
  </si>
  <si>
    <t>みどり戦略
天敵温存植物
病害抑制植物</t>
  </si>
  <si>
    <t>ネギは、野菜類のなかではトマト、イチゴに次いで生産額の大きい品目であるが、有機栽培や減農薬栽培への取り組みでは大きく遅れている。その理由は、他の2品目が施設栽培中心であり、生物農薬や物理的防除等を組み込んだ減農薬栽培体系の構築が比較的容易であるのに対し、ネギは主に露地栽培であり、化学的防除に頼らざるを得ないためである。しかし、みどり戦略では2050年までに化学合成農薬の使用量50％減を目指しており、旧来の化学合成農薬を中心とした防除体系からの脱却が求められているため、露地栽培でも利用可能な病害虫防除技術の構築が急務である。露地ネギ栽培で問題となる害虫は、アザミウマ類、ハモグリバエ類、微小蛾類等であるが、これらは圃場内に天敵温存植物を植えて土着天敵を保護・強化することで被害を軽減できると考えられる。また、ネギで問題となる土壌病害に対しては病害抑制植物との混植によるコントロールが注目され始めている。そこで、これら有用植物利用による露地ネギの病害虫管理体系を構築し、みどり戦略の目標達成に大きく貢献する。</t>
  </si>
  <si>
    <t>①ネギ害虫類の土着天敵を涵養可能な天敵温存植物の探索
②ネギ土壌伝染性病害を抑制可能な病害抑制植物の探索
③有機・減農薬露地ネギ栽培における有用植物混植による総合的病害虫管理体系の構築</t>
  </si>
  <si>
    <t>農研機構・植物防疫研究部門</t>
  </si>
  <si>
    <t>産地で取り組み可能な多機能型ミックスプラント（Multi-functional plant mix）の開発</t>
  </si>
  <si>
    <t>野菜類</t>
  </si>
  <si>
    <t>防除
植生管理
休閑地利活用</t>
  </si>
  <si>
    <t>みどり戦略
有機農業
少量多品目</t>
  </si>
  <si>
    <t>有機栽培では少量・多品目栽培の生産者が多く、1品目（1作型）の限られた病害虫に対して集中的に技術を開発するこれまでの病害虫防除の技術開発では十分に対応できない。一方で、みどり戦略では2050年までに化学合成農薬の使用量50％減を目標としており、新たな病害虫防除技術の開発が喫緊の課題である。近年、農業現場を対象とした植生管理技術の研究開発が進み、土着天敵の保護・強化に有効な植物種、土壌病害の抑制に有効な植物種、送粉昆虫の強化に有効な植物種、緑肥として有効な植物種等が続々と明らかになっている。これらはいずれも個別の利用に留まっているが、混合して利用可能な草種が多く、種子を混合することで多面的な機能を持たせた「多機能型ミックスプラント（Multi-functional plant mix）」を開発可能である。多機能型ミックスプラントは、多様な機能を持つことから少量多品目の有機栽培と親和性が高く、休閑地の利活用にも有効である。また、生産者単位、圃場単位で取り組むより複数生産者、複数圃場、産地で取り組むことで相乗効果を得られると考えられる。そこで、有機栽培の様々な場面で活用できる多機能型ミックスプラントを開発し、みどり戦略に貢献すると同時にわが国の有機農業産地を活性化する。</t>
  </si>
  <si>
    <t>①複数草種を組み合わせた場合の植物種間の競合の確認
②複数草種を組み合わせた場合の各機能の確認・調整
③ミックスプラントの栽培管理技術の開発
④混合種子開発のコスト削減
⑤継続利用による長期的な効果の確認</t>
  </si>
  <si>
    <t>029-838-8940</t>
    <phoneticPr fontId="5"/>
  </si>
  <si>
    <t>有機・減農薬イチゴ栽培におけるアザミウマ類に対する効果的な天敵防除技術の構築</t>
  </si>
  <si>
    <t>みどり戦略
アザミウマ類
天敵</t>
  </si>
  <si>
    <t>　日本では海外に比べてイチゴを生食する場合が多いことから有機栽培のイチゴに対する消費者・実需者のニーズは高い。しかし、イチゴは発生する病害虫が多く、その要防除水準も低いことから実際に有機栽培に取り組む生産者は極めて少ないのが実情である。特にアザミウマ類防除での有効な天敵農薬が絞り込まれていないことは有機・減農薬イチゴ栽培普及の大きな足枷となっている。他の作物ではアザミウマ類の天敵農薬はすでに数種類が上市されており、この中には潜在的にイチゴでも利用可能なものも含まれている可能性が高い。しかし、実際に既存生物農薬のイチゴでの防除効果を生産現場レベルで比較検証した報告はほとんどない。さらに、イチゴ栽培は他の作物に比べて低温期間が長いなど、栽培条件が特有のものであるため、天敵利用の際にはそれに応じたリファインを施す必要が考えられるがこれについても研究は進んでいない。これらの問題をクリアすることによりアザミウマ類の有効な生物的防除体系を確立することで、有機・減農薬イチゴ栽培の普及に大きく貢献できると考えられる。</t>
  </si>
  <si>
    <t>①短日・低温条件下でのアザミウマ類天敵種のパフォーマンスの検証
②アザミウマ類天敵の圃場での防除効果の相対的評価
③有機・減農薬イチゴ栽培における総合的病害虫管理体系の構築</t>
  </si>
  <si>
    <t>微生物殺虫剤の効果的な利用法の開発</t>
  </si>
  <si>
    <t>野菜</t>
  </si>
  <si>
    <t>みどり戦略
害虫防除
微生物殺虫剤</t>
  </si>
  <si>
    <t>化学農薬に抵抗性を示す害虫が顕在化し、昆虫病原微生物を利用した微生物殺虫剤の利用が期待されつつも、利用方法が難しい、化学農薬と比較して効果がマイルドである等の問題があるとされ、その利用が進まない。しかし、「みどりの食料システム戦略」において有機農業の取組面積を拡大することが目標とされている。有機栽培において利用できる農薬が限られている中、有機栽培でも利用可能な微生物殺虫剤について、その効果的な利用法を探り、IPMの中での利用を進めることが今後重要である。</t>
  </si>
  <si>
    <t>①微生物殺虫剤の殺虫性、即効性を上げる条件および手法の開発
②微生物殺虫剤の効果的な利用法の開発
③微生物殺虫剤の総合的病害虫管理体系への利用</t>
  </si>
  <si>
    <t>07 有機農業</t>
    <rPh sb="3" eb="7">
      <t>ユウキノウギョウ</t>
    </rPh>
    <phoneticPr fontId="2"/>
  </si>
  <si>
    <t>有機農業にも利用可能な除草ロボットの開発</t>
    <rPh sb="0" eb="2">
      <t>ユウキ</t>
    </rPh>
    <rPh sb="2" eb="4">
      <t>ノウギョウ</t>
    </rPh>
    <rPh sb="6" eb="8">
      <t>リヨウ</t>
    </rPh>
    <rPh sb="8" eb="10">
      <t>カノウ</t>
    </rPh>
    <rPh sb="11" eb="13">
      <t>ジョソウ</t>
    </rPh>
    <rPh sb="18" eb="20">
      <t>カイハツ</t>
    </rPh>
    <phoneticPr fontId="2"/>
  </si>
  <si>
    <t>露地野菜
畑作</t>
    <rPh sb="0" eb="2">
      <t>ロジ</t>
    </rPh>
    <rPh sb="2" eb="4">
      <t>ヤサイ</t>
    </rPh>
    <rPh sb="5" eb="7">
      <t>ハタサク</t>
    </rPh>
    <phoneticPr fontId="2"/>
  </si>
  <si>
    <t>有機栽培
除草
省力化</t>
    <rPh sb="0" eb="2">
      <t>ユウキ</t>
    </rPh>
    <rPh sb="2" eb="4">
      <t>サイバイ</t>
    </rPh>
    <rPh sb="6" eb="8">
      <t>ジョソウ</t>
    </rPh>
    <rPh sb="10" eb="13">
      <t>ショウリョクカ</t>
    </rPh>
    <phoneticPr fontId="2"/>
  </si>
  <si>
    <t>有機栽培あるいは都市近郊の農地では、除草剤が使えないか使いにくい現状がある。「みどりの食料システム戦略」では、2050年までに有機農業の取組面積100万haを目指しているが、担い手不足や高齢化が進んでいるため、除草作業の大幅な省力化が必要である。</t>
    <rPh sb="0" eb="2">
      <t>ユウキ</t>
    </rPh>
    <rPh sb="2" eb="4">
      <t>サイバイ</t>
    </rPh>
    <rPh sb="8" eb="10">
      <t>トシ</t>
    </rPh>
    <rPh sb="10" eb="12">
      <t>キンコウ</t>
    </rPh>
    <rPh sb="13" eb="15">
      <t>ノウチ</t>
    </rPh>
    <rPh sb="18" eb="21">
      <t>ジョソウザイ</t>
    </rPh>
    <rPh sb="22" eb="23">
      <t>ツカ</t>
    </rPh>
    <rPh sb="27" eb="28">
      <t>ツカ</t>
    </rPh>
    <rPh sb="32" eb="34">
      <t>ゲンジョウ</t>
    </rPh>
    <rPh sb="43" eb="45">
      <t>ショクリョウ</t>
    </rPh>
    <rPh sb="49" eb="51">
      <t>センリャク</t>
    </rPh>
    <rPh sb="59" eb="60">
      <t>ネン</t>
    </rPh>
    <rPh sb="63" eb="65">
      <t>ユウキ</t>
    </rPh>
    <rPh sb="65" eb="67">
      <t>ノウギョウ</t>
    </rPh>
    <rPh sb="68" eb="70">
      <t>トリクミ</t>
    </rPh>
    <rPh sb="70" eb="72">
      <t>メンセキ</t>
    </rPh>
    <rPh sb="75" eb="76">
      <t>マン</t>
    </rPh>
    <rPh sb="79" eb="81">
      <t>メザ</t>
    </rPh>
    <rPh sb="87" eb="88">
      <t>ニナ</t>
    </rPh>
    <rPh sb="89" eb="90">
      <t>テ</t>
    </rPh>
    <rPh sb="90" eb="92">
      <t>フソク</t>
    </rPh>
    <rPh sb="93" eb="96">
      <t>コウレイカ</t>
    </rPh>
    <rPh sb="97" eb="98">
      <t>スス</t>
    </rPh>
    <rPh sb="105" eb="107">
      <t>ジョソウ</t>
    </rPh>
    <rPh sb="107" eb="109">
      <t>サギョウ</t>
    </rPh>
    <rPh sb="110" eb="112">
      <t>オオハバ</t>
    </rPh>
    <rPh sb="113" eb="116">
      <t>ショウリョクカ</t>
    </rPh>
    <rPh sb="117" eb="119">
      <t>ヒツヨウ</t>
    </rPh>
    <phoneticPr fontId="2"/>
  </si>
  <si>
    <t>・除草ロボットの開発</t>
    <rPh sb="1" eb="3">
      <t>ジョソウ</t>
    </rPh>
    <rPh sb="8" eb="10">
      <t>カイハツ</t>
    </rPh>
    <phoneticPr fontId="2"/>
  </si>
  <si>
    <t>除草剤削減、化学肥料低減に向けた畑作物の栽培・雑草防除体系意思決定支援システム</t>
  </si>
  <si>
    <t>各種土地利用型
露地作物</t>
    <phoneticPr fontId="5"/>
  </si>
  <si>
    <t>雑草防除</t>
  </si>
  <si>
    <t>みどり戦略
AI/ICT
防除履歴
作業計画</t>
    <phoneticPr fontId="5"/>
  </si>
  <si>
    <t>露地野菜を含む畑作物の高収益輪作体系が推進され、みどり戦略に対応した栽培・防除体系も求められている。水稲作と比較して不十分な防除選択肢、増加する侵入外来雑草という背景で、幅広い地域での多様な輪作体系に対応する必要がある。</t>
  </si>
  <si>
    <t>・輪作体系・防除履歴と雑草組成、除草剤×雑草の応答、被覆作物導入と雑草抑制効果等の国内広域にわたるビッグデータ収集と解析を経た、スマートフォンを介した適切な技術選択肢の提示システム開発</t>
  </si>
  <si>
    <t>農研機構・植物防疫研究部門
雑草防除研究領域</t>
    <phoneticPr fontId="5"/>
  </si>
  <si>
    <t>029-838-8514</t>
    <phoneticPr fontId="5"/>
  </si>
  <si>
    <t>07 有機農業</t>
    <rPh sb="3" eb="7">
      <t>ユウキノウギョウ</t>
    </rPh>
    <phoneticPr fontId="14"/>
  </si>
  <si>
    <t>温州みかん等における有機栽培に対応した日焼け果対策資材の開発</t>
    <rPh sb="0" eb="2">
      <t>ウンシュウ</t>
    </rPh>
    <rPh sb="5" eb="6">
      <t>トウ</t>
    </rPh>
    <rPh sb="10" eb="12">
      <t>ユウキ</t>
    </rPh>
    <rPh sb="12" eb="14">
      <t>サイバイ</t>
    </rPh>
    <rPh sb="15" eb="17">
      <t>タイオウ</t>
    </rPh>
    <rPh sb="19" eb="21">
      <t>ヒヤ</t>
    </rPh>
    <rPh sb="22" eb="23">
      <t>カ</t>
    </rPh>
    <rPh sb="23" eb="25">
      <t>タイサク</t>
    </rPh>
    <rPh sb="25" eb="27">
      <t>シザイ</t>
    </rPh>
    <rPh sb="28" eb="30">
      <t>カイハツ</t>
    </rPh>
    <phoneticPr fontId="14"/>
  </si>
  <si>
    <t>柑橘
温州みかん</t>
    <phoneticPr fontId="5"/>
  </si>
  <si>
    <t>温州みかん
日焼け果
気候変動</t>
    <rPh sb="0" eb="2">
      <t>ウンシュウ</t>
    </rPh>
    <phoneticPr fontId="14"/>
  </si>
  <si>
    <t>気候変動に伴う夏季の猛暑により、温州みかんを中心に柑橘類での日焼け果が増加し、省力的な対策技術の開発が求められる。
これまで、有機栽培において使用可能な炭酸カルシウム資材の散布による対策が研究されてきたが、白斑が残るなどの課題があり農薬登録に至っていないため、現場への普及が進んでいない。
白斑等の課題をクリアした、有機農業においても使用可能な日焼け対策資材の開発が望まれる。</t>
    <rPh sb="0" eb="2">
      <t>キコウ</t>
    </rPh>
    <rPh sb="2" eb="4">
      <t>ヘンドウ</t>
    </rPh>
    <rPh sb="5" eb="6">
      <t>トモナ</t>
    </rPh>
    <rPh sb="7" eb="9">
      <t>カキ</t>
    </rPh>
    <rPh sb="10" eb="12">
      <t>モウショ</t>
    </rPh>
    <rPh sb="16" eb="18">
      <t>ウンシュウ</t>
    </rPh>
    <rPh sb="22" eb="24">
      <t>チュウシン</t>
    </rPh>
    <rPh sb="25" eb="28">
      <t>カンキツルイ</t>
    </rPh>
    <rPh sb="30" eb="32">
      <t>ヒヤ</t>
    </rPh>
    <rPh sb="33" eb="34">
      <t>カ</t>
    </rPh>
    <rPh sb="35" eb="37">
      <t>ゾウカ</t>
    </rPh>
    <rPh sb="39" eb="41">
      <t>ショウリョク</t>
    </rPh>
    <rPh sb="41" eb="42">
      <t>テキ</t>
    </rPh>
    <rPh sb="43" eb="45">
      <t>タイサク</t>
    </rPh>
    <rPh sb="45" eb="47">
      <t>ギジュツ</t>
    </rPh>
    <rPh sb="48" eb="50">
      <t>カイハツ</t>
    </rPh>
    <rPh sb="51" eb="52">
      <t>モト</t>
    </rPh>
    <rPh sb="63" eb="65">
      <t>ユウキ</t>
    </rPh>
    <rPh sb="65" eb="67">
      <t>サイバイ</t>
    </rPh>
    <rPh sb="71" eb="73">
      <t>シヨウ</t>
    </rPh>
    <rPh sb="73" eb="75">
      <t>カノウ</t>
    </rPh>
    <rPh sb="76" eb="78">
      <t>タンサン</t>
    </rPh>
    <rPh sb="83" eb="85">
      <t>シザイ</t>
    </rPh>
    <rPh sb="86" eb="88">
      <t>サンプ</t>
    </rPh>
    <rPh sb="91" eb="93">
      <t>タイサク</t>
    </rPh>
    <rPh sb="94" eb="96">
      <t>ケンキュウ</t>
    </rPh>
    <rPh sb="103" eb="105">
      <t>ハクハン</t>
    </rPh>
    <rPh sb="106" eb="107">
      <t>ノコ</t>
    </rPh>
    <rPh sb="111" eb="113">
      <t>カダイ</t>
    </rPh>
    <rPh sb="116" eb="118">
      <t>ノウヤク</t>
    </rPh>
    <rPh sb="118" eb="120">
      <t>トウロク</t>
    </rPh>
    <rPh sb="121" eb="122">
      <t>イタ</t>
    </rPh>
    <rPh sb="130" eb="132">
      <t>ゲンバ</t>
    </rPh>
    <rPh sb="134" eb="136">
      <t>フキュウ</t>
    </rPh>
    <rPh sb="137" eb="138">
      <t>スス</t>
    </rPh>
    <rPh sb="145" eb="147">
      <t>ハクハン</t>
    </rPh>
    <rPh sb="147" eb="148">
      <t>トウ</t>
    </rPh>
    <rPh sb="149" eb="151">
      <t>カダイ</t>
    </rPh>
    <rPh sb="158" eb="160">
      <t>ユウキ</t>
    </rPh>
    <rPh sb="160" eb="162">
      <t>ノウギョウ</t>
    </rPh>
    <rPh sb="167" eb="169">
      <t>シヨウ</t>
    </rPh>
    <rPh sb="169" eb="171">
      <t>カノウ</t>
    </rPh>
    <rPh sb="172" eb="174">
      <t>ヒヤ</t>
    </rPh>
    <rPh sb="175" eb="177">
      <t>タイサク</t>
    </rPh>
    <rPh sb="177" eb="179">
      <t>シザイ</t>
    </rPh>
    <rPh sb="180" eb="182">
      <t>カイハツ</t>
    </rPh>
    <rPh sb="183" eb="184">
      <t>ノゾ</t>
    </rPh>
    <phoneticPr fontId="14"/>
  </si>
  <si>
    <t>①有機栽培において使用可能な日焼け果対策資材の開発
②現地での効果確認</t>
    <rPh sb="1" eb="3">
      <t>ユウキ</t>
    </rPh>
    <rPh sb="3" eb="5">
      <t>サイバイ</t>
    </rPh>
    <rPh sb="9" eb="11">
      <t>シヨウ</t>
    </rPh>
    <rPh sb="11" eb="13">
      <t>カノウ</t>
    </rPh>
    <phoneticPr fontId="14"/>
  </si>
  <si>
    <t>静岡県農林技術研究所果樹研究センター
果樹生産技術科</t>
    <phoneticPr fontId="5"/>
  </si>
  <si>
    <t>054-376-6153</t>
    <phoneticPr fontId="14"/>
  </si>
  <si>
    <t>堆肥散布機への投入装置</t>
  </si>
  <si>
    <t>堆肥散布機への投入装置</t>
    <phoneticPr fontId="5"/>
  </si>
  <si>
    <t>「みどりの食料システム戦略」では2050年までに化学肥料使用量を30％削減し、耕地面積の25％を有機農業にすることを目指している。茶においても有機栽培の拡大は重要な課題であり、現状、堆肥散布機を用いて堆肥を散布している。この際、堆肥散布機への堆肥の投入に多くの労力がかかることから、省力化が望まれている。</t>
  </si>
  <si>
    <t>有機栽培農家</t>
  </si>
  <si>
    <t>堆肥散布機への堆肥投入の軽労化が求められている。</t>
  </si>
  <si>
    <t>中山間地（傾斜地）用の歩行型茶園用除草機の開発</t>
  </si>
  <si>
    <t>01 栽培
10 スマート農業</t>
    <rPh sb="3" eb="5">
      <t>サイバイ</t>
    </rPh>
    <rPh sb="13" eb="15">
      <t>ノウギョウ</t>
    </rPh>
    <phoneticPr fontId="3"/>
  </si>
  <si>
    <t>物理的防除</t>
  </si>
  <si>
    <t>「みどりの食料システム戦略」では2050年までに化学農薬使用量を50％削減し、耕地面積の25％を有機農業にすることを目指している。茶においても有機栽培の拡大は重要な課題であり、特に中山間地（傾斜地）における茶園内の除草作業には、多くの労力がかかる。このことから、歩行型の除草機の開発が必要である。</t>
  </si>
  <si>
    <t>中山間地</t>
  </si>
  <si>
    <t>中山間地（傾斜地）の茶園内除草作業の軽労化が求められている。</t>
  </si>
  <si>
    <t>チャにおける有機栽培推進のための技術体系の構築</t>
  </si>
  <si>
    <t>07 茶</t>
  </si>
  <si>
    <t>01 栽培
03 育種</t>
  </si>
  <si>
    <t>栽培管理
育種</t>
  </si>
  <si>
    <t>物理的防除
生物的防除
耕種的防除
品種</t>
  </si>
  <si>
    <t>「みどりの食料システム戦略」では2050年までに化学農薬使用量を50％削減し、耕地面積の25％を有機農業にすることを目指している。茶においても有機栽培の拡大は重要な課題であり、各府県で取り組みが行われているが、地域によって克服すべき課題が異なる場合が有り、地域に対応した技術体系の構築が必要である。</t>
  </si>
  <si>
    <t>・風・水・光・音等を活用した物理的防除技術
・土着天敵等を活用した生物的防除技術
・整せん枝技術等による耕種的防除技術
・病害虫抵抗性品種の育成と生産技術
・茶園内除草作業の軽労化技術</t>
  </si>
  <si>
    <t>0993-76-2126</t>
    <phoneticPr fontId="5"/>
  </si>
  <si>
    <t>輸出を見据えた有機農産物の長期貯蔵による有用成分増強技術の開発</t>
    <rPh sb="0" eb="2">
      <t>ユシュツ</t>
    </rPh>
    <rPh sb="3" eb="5">
      <t>ミス</t>
    </rPh>
    <rPh sb="13" eb="15">
      <t>チョウキ</t>
    </rPh>
    <rPh sb="15" eb="17">
      <t>チョゾウ</t>
    </rPh>
    <rPh sb="20" eb="22">
      <t>ユウヨウ</t>
    </rPh>
    <rPh sb="22" eb="24">
      <t>セイブン</t>
    </rPh>
    <rPh sb="24" eb="26">
      <t>ゾウキョウ</t>
    </rPh>
    <rPh sb="26" eb="28">
      <t>ギジュツ</t>
    </rPh>
    <rPh sb="29" eb="31">
      <t>カイハツ</t>
    </rPh>
    <phoneticPr fontId="14"/>
  </si>
  <si>
    <t>農産物全体</t>
    <rPh sb="0" eb="3">
      <t>ノウサンブツ</t>
    </rPh>
    <rPh sb="3" eb="5">
      <t>ゼンタイ</t>
    </rPh>
    <phoneticPr fontId="14"/>
  </si>
  <si>
    <t>08 貯蔵加工流通</t>
  </si>
  <si>
    <t>貯蔵
機能成分</t>
    <rPh sb="0" eb="2">
      <t>チョゾウ</t>
    </rPh>
    <rPh sb="4" eb="6">
      <t>キノウ</t>
    </rPh>
    <rPh sb="6" eb="8">
      <t>セイブン</t>
    </rPh>
    <phoneticPr fontId="14"/>
  </si>
  <si>
    <t>輸出
糖度
アミノ酸</t>
    <rPh sb="0" eb="2">
      <t>ユシュツ</t>
    </rPh>
    <rPh sb="4" eb="6">
      <t>トウド</t>
    </rPh>
    <rPh sb="11" eb="12">
      <t>サン</t>
    </rPh>
    <phoneticPr fontId="15"/>
  </si>
  <si>
    <t>本県では、清水港を利用した農産物の混載による輸出貯蔵試験が行われているが、農産物の品質により貯蔵結果が異なることがある。一方、有機農産物は、温暖化抑制の観点から、今後国内外で消費者に求められていくことが予想される。</t>
    <rPh sb="0" eb="2">
      <t>ホンケン</t>
    </rPh>
    <rPh sb="5" eb="8">
      <t>シミズコウ</t>
    </rPh>
    <rPh sb="9" eb="11">
      <t>リヨウ</t>
    </rPh>
    <rPh sb="13" eb="16">
      <t>ノウサンブツ</t>
    </rPh>
    <rPh sb="17" eb="19">
      <t>コンサイ</t>
    </rPh>
    <rPh sb="22" eb="24">
      <t>ユシュツ</t>
    </rPh>
    <rPh sb="24" eb="26">
      <t>チョゾウ</t>
    </rPh>
    <rPh sb="26" eb="28">
      <t>シケン</t>
    </rPh>
    <rPh sb="29" eb="30">
      <t>オコナ</t>
    </rPh>
    <rPh sb="37" eb="40">
      <t>ノウサンブツ</t>
    </rPh>
    <rPh sb="41" eb="43">
      <t>ヒンシツ</t>
    </rPh>
    <rPh sb="46" eb="48">
      <t>チョゾウ</t>
    </rPh>
    <rPh sb="48" eb="50">
      <t>ケッカ</t>
    </rPh>
    <rPh sb="51" eb="52">
      <t>コト</t>
    </rPh>
    <rPh sb="60" eb="62">
      <t>イッポウ</t>
    </rPh>
    <rPh sb="70" eb="72">
      <t>オンダン</t>
    </rPh>
    <rPh sb="72" eb="73">
      <t>カ</t>
    </rPh>
    <rPh sb="73" eb="75">
      <t>ヨクセイ</t>
    </rPh>
    <rPh sb="76" eb="78">
      <t>カンテン</t>
    </rPh>
    <rPh sb="81" eb="83">
      <t>コンゴ</t>
    </rPh>
    <rPh sb="83" eb="86">
      <t>コクナイガイ</t>
    </rPh>
    <rPh sb="87" eb="90">
      <t>ショウヒシャ</t>
    </rPh>
    <rPh sb="91" eb="92">
      <t>モト</t>
    </rPh>
    <rPh sb="101" eb="103">
      <t>ヨソウ</t>
    </rPh>
    <phoneticPr fontId="14"/>
  </si>
  <si>
    <t>全国</t>
    <rPh sb="0" eb="2">
      <t>ゼンコク</t>
    </rPh>
    <phoneticPr fontId="16"/>
  </si>
  <si>
    <t>野菜等農産物は従来、新鮮なまま消費者に届くことが前提とされているが、輸出の場合1ヶ月程度、鮮度を保つ必要があるが知見は少ない。また、有機農産物はその栽培方法により日持ちに関わる糖等の内容成分が異なる場合があるがその特性は生かされていない。</t>
    <rPh sb="0" eb="2">
      <t>ヤサイ</t>
    </rPh>
    <rPh sb="2" eb="3">
      <t>トウ</t>
    </rPh>
    <rPh sb="3" eb="6">
      <t>ノウサンブツ</t>
    </rPh>
    <rPh sb="7" eb="9">
      <t>ジュウライ</t>
    </rPh>
    <rPh sb="10" eb="12">
      <t>シンセン</t>
    </rPh>
    <rPh sb="15" eb="18">
      <t>ショウヒシャ</t>
    </rPh>
    <rPh sb="19" eb="20">
      <t>トド</t>
    </rPh>
    <rPh sb="24" eb="26">
      <t>ゼンテイ</t>
    </rPh>
    <rPh sb="34" eb="36">
      <t>ユシュツ</t>
    </rPh>
    <rPh sb="37" eb="39">
      <t>バアイ</t>
    </rPh>
    <rPh sb="41" eb="42">
      <t>ゲツ</t>
    </rPh>
    <rPh sb="42" eb="44">
      <t>テイド</t>
    </rPh>
    <rPh sb="45" eb="47">
      <t>センド</t>
    </rPh>
    <rPh sb="48" eb="49">
      <t>タモ</t>
    </rPh>
    <rPh sb="50" eb="52">
      <t>ヒツヨウ</t>
    </rPh>
    <rPh sb="56" eb="58">
      <t>チケン</t>
    </rPh>
    <rPh sb="59" eb="60">
      <t>スク</t>
    </rPh>
    <phoneticPr fontId="14"/>
  </si>
  <si>
    <t>静岡県農林技術研究所
加工技術科</t>
    <rPh sb="0" eb="3">
      <t>シズオカケン</t>
    </rPh>
    <rPh sb="3" eb="5">
      <t>ノウリン</t>
    </rPh>
    <rPh sb="5" eb="7">
      <t>ギジュツ</t>
    </rPh>
    <rPh sb="7" eb="10">
      <t>ケンキュウジョ</t>
    </rPh>
    <phoneticPr fontId="15"/>
  </si>
  <si>
    <t>0538-36-1557</t>
    <phoneticPr fontId="15"/>
  </si>
  <si>
    <t>08 食品ロス</t>
    <rPh sb="3" eb="5">
      <t>ショクヒン</t>
    </rPh>
    <phoneticPr fontId="3"/>
  </si>
  <si>
    <t>モモ流通時の損傷防止手法の最適化</t>
  </si>
  <si>
    <t>05 果樹</t>
    <rPh sb="3" eb="5">
      <t>カジュ</t>
    </rPh>
    <phoneticPr fontId="3"/>
  </si>
  <si>
    <t>温度管理
品質制御
LCA</t>
    <phoneticPr fontId="5"/>
  </si>
  <si>
    <t>輸出
流通ロス削減
環境負荷削減</t>
    <phoneticPr fontId="5"/>
  </si>
  <si>
    <t>モモは輸出重点品目に挙げられているが，輸送中の荷痛みによるロスが問題となっている．モモの輸出拡大，流通ロス低減のために，損傷防止技術を確立することが必要である．</t>
  </si>
  <si>
    <t>山梨県，福島県などのモモ生産地域および輸出関連業者</t>
  </si>
  <si>
    <t>・損傷程度に直結する，果実かたさを保持するための（予冷を含む）温度管理手法の解明
・品種ごとの低温障害耐性の解明
・品種，熟度，流通環境に応じた損傷予測手法，損傷防止手法の提案
・追加的措置を行うことによる環境負荷への影響解明</t>
  </si>
  <si>
    <t>農研機構・食品研究部門
食品流通・安全研究領域流通技術・新用途開発グループ</t>
    <phoneticPr fontId="5"/>
  </si>
  <si>
    <t>029-838-7191</t>
    <phoneticPr fontId="5"/>
  </si>
  <si>
    <t>完熟カキ流通時の損傷防止手法開発</t>
    <rPh sb="0" eb="2">
      <t>カンジュク</t>
    </rPh>
    <rPh sb="4" eb="7">
      <t>リュウツウジ</t>
    </rPh>
    <rPh sb="8" eb="10">
      <t>ソンショウ</t>
    </rPh>
    <rPh sb="10" eb="12">
      <t>ボウシ</t>
    </rPh>
    <rPh sb="12" eb="14">
      <t>シュホウ</t>
    </rPh>
    <rPh sb="14" eb="16">
      <t>カイハツ</t>
    </rPh>
    <phoneticPr fontId="3"/>
  </si>
  <si>
    <t>カキ</t>
  </si>
  <si>
    <t>輸送環境計測
緩衝包装</t>
    <rPh sb="0" eb="6">
      <t>ユソウカンキョウケイソク</t>
    </rPh>
    <rPh sb="8" eb="12">
      <t>カンショウホウソウ</t>
    </rPh>
    <phoneticPr fontId="3"/>
  </si>
  <si>
    <t>輸出
流通ロス削減</t>
    <rPh sb="0" eb="2">
      <t>ユシュツ</t>
    </rPh>
    <rPh sb="4" eb="6">
      <t>リュウツウ</t>
    </rPh>
    <rPh sb="8" eb="10">
      <t>サクゲン</t>
    </rPh>
    <phoneticPr fontId="3"/>
  </si>
  <si>
    <t>岐阜県育成のカキ「ねおスイート」は，品種特性として日持ち性があまり良くないこと、さらに食味重視の販売を行っているため完熟に近い状況で収穫している．
そのため，国内流通および輸出における損傷発生が問題となっている</t>
    <rPh sb="0" eb="105">
      <t>ギフケンイクセイコクナイリュウツウソンショウハッセイヨクセイモンダイ</t>
    </rPh>
    <phoneticPr fontId="3"/>
  </si>
  <si>
    <t>岐阜県のカキ生産地域および輸出関連業者</t>
    <rPh sb="0" eb="2">
      <t>ギフ</t>
    </rPh>
    <rPh sb="2" eb="3">
      <t>ケン</t>
    </rPh>
    <rPh sb="6" eb="8">
      <t>セイサン</t>
    </rPh>
    <rPh sb="8" eb="10">
      <t>チイキ</t>
    </rPh>
    <rPh sb="13" eb="15">
      <t>ユシュツ</t>
    </rPh>
    <rPh sb="15" eb="17">
      <t>カンレン</t>
    </rPh>
    <rPh sb="17" eb="19">
      <t>ギョウシャ</t>
    </rPh>
    <phoneticPr fontId="3"/>
  </si>
  <si>
    <t>・カキ流通時の振動・衝撃などの実態調査
・損傷を低減するための緩衝包装の選定，検証
・完熟以前の収穫が品質および輸送耐性に及ぼす影響の定量的評価(輸出対策)
・海外における嗜好調査</t>
    <rPh sb="3" eb="6">
      <t>リュウツウジ</t>
    </rPh>
    <rPh sb="7" eb="9">
      <t>シンドウ</t>
    </rPh>
    <rPh sb="10" eb="12">
      <t>ショウゲキ</t>
    </rPh>
    <rPh sb="15" eb="19">
      <t>ジッタイチョウサ</t>
    </rPh>
    <rPh sb="21" eb="23">
      <t>ソンショウ</t>
    </rPh>
    <rPh sb="24" eb="26">
      <t>テイゲン</t>
    </rPh>
    <rPh sb="31" eb="35">
      <t>カンショウホウソウ</t>
    </rPh>
    <rPh sb="36" eb="38">
      <t>センテイ</t>
    </rPh>
    <rPh sb="39" eb="41">
      <t>ケンショウ</t>
    </rPh>
    <rPh sb="43" eb="47">
      <t>カンジュクイゼン</t>
    </rPh>
    <rPh sb="48" eb="50">
      <t>シュウカク</t>
    </rPh>
    <rPh sb="51" eb="53">
      <t>ヒンシツ</t>
    </rPh>
    <rPh sb="56" eb="60">
      <t>ユソウタイセイ</t>
    </rPh>
    <rPh sb="61" eb="62">
      <t>オヨ</t>
    </rPh>
    <rPh sb="64" eb="66">
      <t>エイキョウ</t>
    </rPh>
    <rPh sb="67" eb="72">
      <t>テイリョウテキヒョウカ</t>
    </rPh>
    <rPh sb="73" eb="75">
      <t>ユシュツ</t>
    </rPh>
    <rPh sb="75" eb="77">
      <t>タイサク</t>
    </rPh>
    <rPh sb="80" eb="82">
      <t>カイガイ</t>
    </rPh>
    <rPh sb="86" eb="90">
      <t>シコウチョウサ</t>
    </rPh>
    <phoneticPr fontId="3"/>
  </si>
  <si>
    <t>農研機構・食品研究部門
食品流通・安全研究領域流通技術・新用途開発グループ</t>
    <rPh sb="0" eb="4">
      <t>ノウケンキコウ</t>
    </rPh>
    <rPh sb="5" eb="11">
      <t>ショクヒンケンキュウブモン</t>
    </rPh>
    <phoneticPr fontId="3"/>
  </si>
  <si>
    <t>029-838-7191</t>
    <phoneticPr fontId="3"/>
  </si>
  <si>
    <t>09 食品産業</t>
    <rPh sb="3" eb="7">
      <t>ショクヒンサンギョウ</t>
    </rPh>
    <phoneticPr fontId="1"/>
  </si>
  <si>
    <t>大豆ミートに適する品種育成のための加工適性評価法の開発</t>
  </si>
  <si>
    <t>01 栽培
03 育種
08 貯蔵加工流通</t>
  </si>
  <si>
    <t>育種
加工
栽培</t>
    <phoneticPr fontId="5"/>
  </si>
  <si>
    <t>大豆ミート
形質
品種</t>
    <phoneticPr fontId="5"/>
  </si>
  <si>
    <t>　大豆ミートへの期待が膨らんできているが、育種を進めるに当たり、加工に適する形質が不明であるため、実際に大規模での加工試験を実施してみなければ適性の判断ができないのが現状である。そのため、大豆ミート加工適性との相関が高い形質を見出し、適性を容易に判断可能な指標が必要となっている。</t>
  </si>
  <si>
    <t>長野県内全域（大豆生産・加工業）</t>
  </si>
  <si>
    <t>・簡易な大豆ミート加工法の確立
・大豆ミート加工適性が異なる対象品種の確定
・大豆ミート加工適性と相関の高い形質や成分の同定</t>
  </si>
  <si>
    <t>長野県野菜花き試験場
畑作部</t>
    <rPh sb="0" eb="3">
      <t>ナガノケン</t>
    </rPh>
    <rPh sb="3" eb="5">
      <t>ヤサイ</t>
    </rPh>
    <rPh sb="5" eb="6">
      <t>カ</t>
    </rPh>
    <rPh sb="7" eb="10">
      <t>シケンジョウ</t>
    </rPh>
    <phoneticPr fontId="2"/>
  </si>
  <si>
    <t>0263-52-1148</t>
    <phoneticPr fontId="1"/>
  </si>
  <si>
    <t>09 食品産業</t>
    <rPh sb="3" eb="7">
      <t>ショクヒンサンギョウ</t>
    </rPh>
    <phoneticPr fontId="3"/>
  </si>
  <si>
    <t>機械化樹形に適応できる品種の解明と、実生選抜技術の開発</t>
  </si>
  <si>
    <t>機械化
樹形
花芽着生性</t>
  </si>
  <si>
    <t>現在、ジョイントV字樹形等の機械化に適した樹形の開発とそれに合わせた自動走行車両や収穫ロボット等の開発が行われている。機械化樹形は従来のニホンナシ栽培における平棚栽培とは大きく仕立て方が異なるため、結実性や作業性が変化するため、適した品種の解明と育種選抜技術の開発が求められている。</t>
  </si>
  <si>
    <t>・機械化樹形に適した形質（新梢の発生量・伸長程度、花芽着生性、自家摘果性等）を有する品種の解明
・育種時における上記形質の実生選抜技術</t>
  </si>
  <si>
    <t>農研機構・果樹茶業研究部門
果樹品種育成研究領域</t>
    <phoneticPr fontId="5"/>
  </si>
  <si>
    <t>029-838-6464</t>
    <phoneticPr fontId="5"/>
  </si>
  <si>
    <t>チャの新規機能性成分活用に向けた実証</t>
  </si>
  <si>
    <t>機能性</t>
  </si>
  <si>
    <t>機能性成分</t>
  </si>
  <si>
    <t>国際的に緑茶・紅茶の機能性が注目されているが、生理活性が実証されていないため、商品として未利用の機能性成分も多い。</t>
  </si>
  <si>
    <t>茶関係団体、生産者</t>
  </si>
  <si>
    <t>新規機能性成分のヒト介入試験による安全性・機能性の実証。</t>
  </si>
  <si>
    <t>09 食品産業</t>
    <rPh sb="3" eb="7">
      <t>ショクヒンサンギョウ</t>
    </rPh>
    <phoneticPr fontId="14"/>
  </si>
  <si>
    <t>農産物の機能性成分の国際的基準作成と地域農産物の機能性成分の体系化</t>
  </si>
  <si>
    <t>機能性</t>
    <rPh sb="0" eb="3">
      <t>キノウセイ</t>
    </rPh>
    <phoneticPr fontId="16"/>
  </si>
  <si>
    <t>機能性成分
モニタリング分析
非破壊測定</t>
    <phoneticPr fontId="5"/>
  </si>
  <si>
    <t>健康への関心の高まりから、日本では機能性表示食品の届出が増加しつつあり、付加価値を持って販売されつつある。機能性表示食品が国際的に認知されれば、農産物輸出の新たな枠組みとして大いに伸びが期待できる。また、地域在来品種には、機能性が高い農産物があることが推察される。それらの特徴を調査・解析することにより、危機に瀕している地域特産物が機能性の面でも評価されれば、遺伝資源として見直され、生産者や地域の新たな活力につながることが期待され、日本の特色のある農産物として、競争力のある輸出農産物となる。</t>
    <rPh sb="152" eb="154">
      <t>キキ</t>
    </rPh>
    <rPh sb="155" eb="156">
      <t>ヒン</t>
    </rPh>
    <rPh sb="180" eb="184">
      <t>イデンシゲン</t>
    </rPh>
    <rPh sb="187" eb="189">
      <t>ミナオ</t>
    </rPh>
    <rPh sb="217" eb="220">
      <t>ニホンオ</t>
    </rPh>
    <rPh sb="220" eb="222">
      <t>トクショク</t>
    </rPh>
    <rPh sb="225" eb="228">
      <t>ノウサンブツ</t>
    </rPh>
    <rPh sb="232" eb="235">
      <t>キョウソウリョク</t>
    </rPh>
    <rPh sb="238" eb="240">
      <t>ユシュツ</t>
    </rPh>
    <rPh sb="240" eb="243">
      <t>ノウサンブツ</t>
    </rPh>
    <phoneticPr fontId="14"/>
  </si>
  <si>
    <t>①機能性成分の網羅的測定と処理能力の高い評価系の開発
②機能性成分のモニタリング手法と高効率・簡易分析法の開発
③全国の希少農産物のデータベース化</t>
    <rPh sb="1" eb="4">
      <t>キノウセイ</t>
    </rPh>
    <rPh sb="4" eb="6">
      <t>セイブン</t>
    </rPh>
    <rPh sb="7" eb="9">
      <t>モウラ</t>
    </rPh>
    <rPh sb="9" eb="10">
      <t>テキ</t>
    </rPh>
    <rPh sb="10" eb="12">
      <t>ソクテイ</t>
    </rPh>
    <rPh sb="13" eb="15">
      <t>ショリ</t>
    </rPh>
    <rPh sb="15" eb="17">
      <t>ノウリョク</t>
    </rPh>
    <rPh sb="18" eb="19">
      <t>タカ</t>
    </rPh>
    <rPh sb="20" eb="22">
      <t>ヒョウカ</t>
    </rPh>
    <rPh sb="22" eb="23">
      <t>ケイ</t>
    </rPh>
    <rPh sb="24" eb="26">
      <t>カイハツ</t>
    </rPh>
    <rPh sb="57" eb="59">
      <t>ゼンコク</t>
    </rPh>
    <rPh sb="60" eb="62">
      <t>キショウ</t>
    </rPh>
    <rPh sb="62" eb="65">
      <t>ノウサンブツ</t>
    </rPh>
    <rPh sb="72" eb="73">
      <t>カ</t>
    </rPh>
    <phoneticPr fontId="16"/>
  </si>
  <si>
    <t>静岡県農林技術研究所</t>
    <rPh sb="0" eb="3">
      <t>シズオカケン</t>
    </rPh>
    <rPh sb="3" eb="5">
      <t>ノウリン</t>
    </rPh>
    <rPh sb="5" eb="7">
      <t>ギジュツ</t>
    </rPh>
    <rPh sb="7" eb="10">
      <t>ケンキュウジョ</t>
    </rPh>
    <phoneticPr fontId="15"/>
  </si>
  <si>
    <t>胴割米の早期予測・対策技術の開発</t>
    <rPh sb="0" eb="1">
      <t>ドウ</t>
    </rPh>
    <rPh sb="1" eb="2">
      <t>ワ</t>
    </rPh>
    <rPh sb="2" eb="3">
      <t>マイ</t>
    </rPh>
    <rPh sb="4" eb="6">
      <t>ソウキ</t>
    </rPh>
    <rPh sb="6" eb="8">
      <t>ヨソク</t>
    </rPh>
    <rPh sb="9" eb="11">
      <t>タイサク</t>
    </rPh>
    <rPh sb="11" eb="13">
      <t>ギジュツ</t>
    </rPh>
    <rPh sb="14" eb="16">
      <t>カイハツ</t>
    </rPh>
    <phoneticPr fontId="3"/>
  </si>
  <si>
    <t>01 米</t>
    <phoneticPr fontId="5"/>
  </si>
  <si>
    <t>水稲</t>
    <rPh sb="0" eb="2">
      <t>スイトウ</t>
    </rPh>
    <phoneticPr fontId="3"/>
  </si>
  <si>
    <t>栽培</t>
    <rPh sb="0" eb="2">
      <t>サイバイ</t>
    </rPh>
    <phoneticPr fontId="3"/>
  </si>
  <si>
    <t>水稲
胴割れ米</t>
    <rPh sb="0" eb="2">
      <t>スイトウ</t>
    </rPh>
    <rPh sb="4" eb="5">
      <t>ドウ</t>
    </rPh>
    <rPh sb="5" eb="6">
      <t>ワ</t>
    </rPh>
    <rPh sb="7" eb="8">
      <t>マイ</t>
    </rPh>
    <phoneticPr fontId="3"/>
  </si>
  <si>
    <t>本県産業務用対応米の品質において、実需者が最も懸念するのは胴割れの発生であるが、農産物検査基準にはない軽微な胴割れの発生抑制まで実需者から求められており、対策の確立が急務である。</t>
    <rPh sb="0" eb="1">
      <t>ホン</t>
    </rPh>
    <rPh sb="1" eb="2">
      <t>アガタ</t>
    </rPh>
    <rPh sb="2" eb="3">
      <t>サン</t>
    </rPh>
    <rPh sb="3" eb="5">
      <t>ギョウム</t>
    </rPh>
    <rPh sb="10" eb="12">
      <t>ヒンシツ</t>
    </rPh>
    <rPh sb="29" eb="30">
      <t>ドウ</t>
    </rPh>
    <rPh sb="30" eb="31">
      <t>ワ</t>
    </rPh>
    <rPh sb="33" eb="35">
      <t>ハッセイ</t>
    </rPh>
    <rPh sb="40" eb="41">
      <t>ノウ</t>
    </rPh>
    <rPh sb="64" eb="67">
      <t>ジツジュシャ</t>
    </rPh>
    <rPh sb="69" eb="70">
      <t>モト</t>
    </rPh>
    <rPh sb="77" eb="79">
      <t>タイサク</t>
    </rPh>
    <rPh sb="80" eb="82">
      <t>カクリツ</t>
    </rPh>
    <rPh sb="83" eb="85">
      <t>キュウム</t>
    </rPh>
    <phoneticPr fontId="3"/>
  </si>
  <si>
    <t>胴割れ米の発生を助長する気象要因の解明及び刈取り適期の早期予測、リモートセンシング等による適期刈取りに向けた技術資料の提示</t>
    <rPh sb="0" eb="1">
      <t>ドウ</t>
    </rPh>
    <rPh sb="1" eb="2">
      <t>ワ</t>
    </rPh>
    <rPh sb="3" eb="4">
      <t>マイ</t>
    </rPh>
    <rPh sb="5" eb="7">
      <t>ハッセイ</t>
    </rPh>
    <rPh sb="8" eb="10">
      <t>ジョチョウ</t>
    </rPh>
    <rPh sb="12" eb="14">
      <t>キショウ</t>
    </rPh>
    <rPh sb="14" eb="16">
      <t>ヨウイン</t>
    </rPh>
    <rPh sb="17" eb="19">
      <t>カイメイ</t>
    </rPh>
    <rPh sb="19" eb="20">
      <t>オヨ</t>
    </rPh>
    <rPh sb="21" eb="23">
      <t>カリト</t>
    </rPh>
    <rPh sb="24" eb="26">
      <t>テキキ</t>
    </rPh>
    <rPh sb="27" eb="29">
      <t>ソウキ</t>
    </rPh>
    <rPh sb="29" eb="31">
      <t>ヨソク</t>
    </rPh>
    <rPh sb="41" eb="42">
      <t>トウ</t>
    </rPh>
    <rPh sb="45" eb="47">
      <t>テキキ</t>
    </rPh>
    <rPh sb="47" eb="49">
      <t>カリト</t>
    </rPh>
    <rPh sb="51" eb="52">
      <t>ム</t>
    </rPh>
    <rPh sb="54" eb="56">
      <t>ギジュツ</t>
    </rPh>
    <rPh sb="56" eb="58">
      <t>シリョウ</t>
    </rPh>
    <rPh sb="59" eb="61">
      <t>テイジ</t>
    </rPh>
    <phoneticPr fontId="3"/>
  </si>
  <si>
    <t>栃木県農業試験場
研究開発部
水稲研究室</t>
    <rPh sb="0" eb="3">
      <t>トチギケン</t>
    </rPh>
    <rPh sb="3" eb="5">
      <t>ノウギョウ</t>
    </rPh>
    <rPh sb="5" eb="8">
      <t>シケンジョウ</t>
    </rPh>
    <phoneticPr fontId="3"/>
  </si>
  <si>
    <t>028-665-7087</t>
    <phoneticPr fontId="3"/>
  </si>
  <si>
    <t>直播技術を核とした水田農業のさらなる低コスト化技術の開発</t>
  </si>
  <si>
    <t>01 栽培
10 スマート農業</t>
  </si>
  <si>
    <t xml:space="preserve"> 直播栽培
多収米
飼料米
スマート農業</t>
  </si>
  <si>
    <t>　大規模経営体において、水稲作での直播栽培技術、超多収米・飼料米の収量向上技術、畑作物の湿害・干ばつ害対策技術、これらの技術および作目の組合せによる、飛躍的な低コスト化技術体系が求められている。</t>
  </si>
  <si>
    <t>・水稲直播栽培における無コーティング種子利用技術体系の確立
・直播栽培における種子処理による主要病害虫防除技術の確立
・ドローンを利用した播種技術の確立
・粗玄米収量１ｔ/10aで直播適性の高い水稲品種の育成、栽培技術体系の確立
・病害虫抵抗性が不十分な多収米に対する抵抗性検定技術および病害虫防除技術の開発
・大規模経営体に対応した低コスト、高能率機械化体系技術の確立</t>
  </si>
  <si>
    <t>穂いもちの高精度発生予察技術の開発</t>
  </si>
  <si>
    <t>発生予察
長期気象予報
圃場環境</t>
    <phoneticPr fontId="5"/>
  </si>
  <si>
    <t>　苗箱施薬剤はイネいもち病（葉いもち）に対して安定した防除効果が得られるが、穂いもちに対する残効性は低く、低コスト化のために防除しない生産者も多い。一方、例年いもち病の発生が問題とならない地域でも、長雨等の影響により穂いもちが多発する事例が見られる。このため、発生リスクの高まる環境条件の整理や長期気象予報等に基づいた穂いもちの発生予察技術が求められている。</t>
  </si>
  <si>
    <t>・長期気象予報の精度の向上
・発病リスクの高まる環境条件の整理
・穂いもちの防除要否判定を支援する発生予察技術の開発</t>
  </si>
  <si>
    <t>気候変動に伴い多発化する病害の抵抗性品種育成</t>
  </si>
  <si>
    <t>品種
育種</t>
    <rPh sb="0" eb="2">
      <t>ヒンシュ</t>
    </rPh>
    <rPh sb="4" eb="6">
      <t>イクシュ</t>
    </rPh>
    <phoneticPr fontId="2"/>
  </si>
  <si>
    <t>紋枯病
もみ枯細菌病
いもち病
抵抗性</t>
  </si>
  <si>
    <t>　水稲生産において、近年は夏季の異常高温や天候不順など異常気象に遭遇する年が多く、それに伴い、病害虫の多発が顕著となっている。その中でも紋枯病、もみ枯細菌病は県内全域において発生している。また、いもち病については、穂いもちほ場抵抗性遺伝子 Pb1を持つ品種であっても罹病・多発し、収量減少が認められている。</t>
    <rPh sb="1" eb="3">
      <t>スイトウ</t>
    </rPh>
    <rPh sb="3" eb="5">
      <t>セイサン</t>
    </rPh>
    <rPh sb="10" eb="12">
      <t>キンネン</t>
    </rPh>
    <rPh sb="13" eb="15">
      <t>カキ</t>
    </rPh>
    <rPh sb="16" eb="18">
      <t>イジョウ</t>
    </rPh>
    <rPh sb="18" eb="20">
      <t>コウオン</t>
    </rPh>
    <rPh sb="21" eb="23">
      <t>テンコウ</t>
    </rPh>
    <rPh sb="23" eb="25">
      <t>フジュン</t>
    </rPh>
    <rPh sb="27" eb="29">
      <t>イジョウ</t>
    </rPh>
    <rPh sb="29" eb="31">
      <t>キショウ</t>
    </rPh>
    <rPh sb="32" eb="34">
      <t>ソウグウ</t>
    </rPh>
    <rPh sb="36" eb="37">
      <t>トシ</t>
    </rPh>
    <rPh sb="38" eb="39">
      <t>オオ</t>
    </rPh>
    <rPh sb="44" eb="45">
      <t>トモナ</t>
    </rPh>
    <rPh sb="47" eb="50">
      <t>ビョウガイチュウ</t>
    </rPh>
    <rPh sb="51" eb="53">
      <t>タハツ</t>
    </rPh>
    <rPh sb="54" eb="56">
      <t>ケンチョ</t>
    </rPh>
    <rPh sb="87" eb="89">
      <t>ハッセイ</t>
    </rPh>
    <rPh sb="107" eb="108">
      <t>ホ</t>
    </rPh>
    <rPh sb="112" eb="113">
      <t>ジョウ</t>
    </rPh>
    <rPh sb="133" eb="135">
      <t>リビョウ</t>
    </rPh>
    <rPh sb="136" eb="138">
      <t>タハツ</t>
    </rPh>
    <phoneticPr fontId="1"/>
  </si>
  <si>
    <t>県内全域</t>
    <rPh sb="0" eb="2">
      <t>ケンナイ</t>
    </rPh>
    <rPh sb="2" eb="4">
      <t>ゼンイキ</t>
    </rPh>
    <phoneticPr fontId="2"/>
  </si>
  <si>
    <t>・紋枯病抵抗性遺伝子の探索
・もみ枯細菌病抵抗性遺伝子の導入
・Pb1以外のいもち病ほ場抵抗性遺伝子の導入</t>
  </si>
  <si>
    <t>埼玉県農業技術研究センター
水稲育種担当</t>
    <rPh sb="0" eb="3">
      <t>サイタマケン</t>
    </rPh>
    <rPh sb="3" eb="5">
      <t>ノウギョウ</t>
    </rPh>
    <rPh sb="5" eb="7">
      <t>ギジュツ</t>
    </rPh>
    <rPh sb="7" eb="9">
      <t>ケンキュウ</t>
    </rPh>
    <phoneticPr fontId="2"/>
  </si>
  <si>
    <t>048-594-8334</t>
    <phoneticPr fontId="2"/>
  </si>
  <si>
    <t>酒米の醸造適性の解明と選抜法の確立</t>
  </si>
  <si>
    <t>酒米
日本酒
醸造適性
選抜法</t>
    <phoneticPr fontId="5"/>
  </si>
  <si>
    <t>　長野県では、醸造適性に優れた酒米を効率的に選抜・育種するために、米と麹との関係に着目して「麹製造適性に基づく酒米の特性評価マニュアル」を作成し、活用している。しかし、日本酒の醸造工程は複雑で、酒米の品種特性と酒質との関連は多くが未知のままである。</t>
  </si>
  <si>
    <t xml:space="preserve">・酒米の理化学的特性（心白とデンプン粒の蓄積構造、デンプン溶解特性、タンパク質組成、脂肪酸組成等）と日本酒の酒質との関連性（醸造適性）の解明
・醸造適性に基づく酒米の早期選抜法の確立
</t>
  </si>
  <si>
    <t>長野県農業試験場
育種部</t>
    <phoneticPr fontId="5"/>
  </si>
  <si>
    <t>026-246-9783</t>
    <phoneticPr fontId="1"/>
  </si>
  <si>
    <t>高温登熟性品種の開発</t>
  </si>
  <si>
    <t>胴割粒
白未熟粒
選抜条件</t>
    <phoneticPr fontId="5"/>
  </si>
  <si>
    <t>　長野県では、胴割れによる一等米比率の低下が問題となる。白未熟粒と比較して、胴割れは発生条件、耐性品種の選抜条件等についての知見が限られている。このため、胴割れ耐性に関する選抜技術を確立し、白未熟粒耐性も持ち合わせた高温登熟性品種の育成が求められている。一方、高標高地においては従来から耐冷性も重要である。このため、高温登熟性とともに耐冷性を併せ持った品種の効率的な育成が必要である。</t>
    <rPh sb="127" eb="129">
      <t>イッポウ</t>
    </rPh>
    <rPh sb="130" eb="131">
      <t>コウ</t>
    </rPh>
    <rPh sb="131" eb="133">
      <t>ヒョウコウ</t>
    </rPh>
    <rPh sb="133" eb="134">
      <t>チ</t>
    </rPh>
    <rPh sb="139" eb="141">
      <t>ジュウライ</t>
    </rPh>
    <rPh sb="143" eb="146">
      <t>タイレイセイ</t>
    </rPh>
    <rPh sb="147" eb="149">
      <t>ジュウヨウ</t>
    </rPh>
    <rPh sb="158" eb="160">
      <t>コウオン</t>
    </rPh>
    <rPh sb="160" eb="162">
      <t>トウジュク</t>
    </rPh>
    <rPh sb="162" eb="163">
      <t>セイ</t>
    </rPh>
    <rPh sb="167" eb="170">
      <t>タイレイセイ</t>
    </rPh>
    <rPh sb="171" eb="172">
      <t>アワ</t>
    </rPh>
    <rPh sb="173" eb="174">
      <t>モ</t>
    </rPh>
    <rPh sb="176" eb="178">
      <t>ヒンシュ</t>
    </rPh>
    <rPh sb="179" eb="182">
      <t>コウリツテキ</t>
    </rPh>
    <rPh sb="183" eb="185">
      <t>イクセイ</t>
    </rPh>
    <rPh sb="186" eb="188">
      <t>ヒツヨウ</t>
    </rPh>
    <phoneticPr fontId="1"/>
  </si>
  <si>
    <t>県内全域</t>
    <rPh sb="2" eb="4">
      <t>ゼンイキ</t>
    </rPh>
    <phoneticPr fontId="1"/>
  </si>
  <si>
    <t>・胴割れ耐性に関する選抜条件の探索と確立
・白未熟粒・胴割粒を指標とした高温登熟耐性の評価
・高温登熟性・耐冷性品種の育成</t>
    <rPh sb="53" eb="56">
      <t>タイレイセイ</t>
    </rPh>
    <phoneticPr fontId="1"/>
  </si>
  <si>
    <t>夏大豆・春小麦・緑肥を組み合わせた新たな輪作体系の評価</t>
  </si>
  <si>
    <t>01 米
02 麦
03 豆
09 その他</t>
    <rPh sb="8" eb="9">
      <t>ムギ</t>
    </rPh>
    <rPh sb="13" eb="14">
      <t>マメ</t>
    </rPh>
    <rPh sb="20" eb="21">
      <t>タ</t>
    </rPh>
    <phoneticPr fontId="1"/>
  </si>
  <si>
    <t>大豆
小麦
緑肥作物
水稲</t>
    <rPh sb="0" eb="2">
      <t>ダイズ</t>
    </rPh>
    <rPh sb="3" eb="5">
      <t>コムギ</t>
    </rPh>
    <rPh sb="6" eb="8">
      <t>リョクヒ</t>
    </rPh>
    <rPh sb="8" eb="10">
      <t>サクモツ</t>
    </rPh>
    <rPh sb="11" eb="13">
      <t>スイトウ</t>
    </rPh>
    <phoneticPr fontId="1"/>
  </si>
  <si>
    <t>　</t>
  </si>
  <si>
    <t>経営多角化
労働時間平準化
化学肥料低減</t>
    <rPh sb="0" eb="2">
      <t>ケイエイ</t>
    </rPh>
    <rPh sb="2" eb="5">
      <t>タカクカ</t>
    </rPh>
    <rPh sb="7" eb="9">
      <t>ロウドウ</t>
    </rPh>
    <rPh sb="9" eb="11">
      <t>ジカン</t>
    </rPh>
    <rPh sb="11" eb="14">
      <t>ヘイジュンカ</t>
    </rPh>
    <rPh sb="16" eb="18">
      <t>カガク</t>
    </rPh>
    <rPh sb="18" eb="20">
      <t>ヒリョウ</t>
    </rPh>
    <rPh sb="20" eb="22">
      <t>テイゲン</t>
    </rPh>
    <phoneticPr fontId="1"/>
  </si>
  <si>
    <t>　米価下落や国際情勢の変化によって、麦大豆生産の相対的な重要性が高まっているが、栽培が再び県全域に広がる兆候は見られない。米麦二毛作や大豆との輪作は繁忙期の作業競合が著しく、１経営体当たりの経営規模が拡大しつつも労働力の少ない主穀作経営でのワークライフバランスの確保が困難であり、導入の障害となっている可能性がある。また、堆肥施用や緑肥栽培のタイミングがとりにくく、地力維持や肥料高騰への対応が困難である。　
そこで、従来の水田作経営では想定されてこなかった春小麦や夏大豆を活用した新たな主穀作輪作体系を検討し、採算性、年間労働時間の平準化、環境保全や地力の維持を両立した栽培を目指す。</t>
    <rPh sb="74" eb="76">
      <t>ハンボウ</t>
    </rPh>
    <rPh sb="76" eb="77">
      <t>キ</t>
    </rPh>
    <rPh sb="78" eb="80">
      <t>サギョウ</t>
    </rPh>
    <rPh sb="80" eb="82">
      <t>キョウゴウ</t>
    </rPh>
    <rPh sb="83" eb="84">
      <t>イチジル</t>
    </rPh>
    <rPh sb="88" eb="90">
      <t>ケイエイ</t>
    </rPh>
    <rPh sb="90" eb="91">
      <t>タイ</t>
    </rPh>
    <rPh sb="91" eb="92">
      <t>ア</t>
    </rPh>
    <rPh sb="95" eb="97">
      <t>ケイエイ</t>
    </rPh>
    <rPh sb="97" eb="99">
      <t>キボ</t>
    </rPh>
    <rPh sb="100" eb="102">
      <t>カクダイ</t>
    </rPh>
    <rPh sb="106" eb="109">
      <t>ロウドウリョク</t>
    </rPh>
    <rPh sb="110" eb="111">
      <t>スク</t>
    </rPh>
    <rPh sb="209" eb="211">
      <t>ジュウライ</t>
    </rPh>
    <rPh sb="212" eb="214">
      <t>スイデン</t>
    </rPh>
    <rPh sb="214" eb="215">
      <t>サク</t>
    </rPh>
    <phoneticPr fontId="1"/>
  </si>
  <si>
    <t>北関東米麦二毛作地帯</t>
    <rPh sb="0" eb="1">
      <t>キタ</t>
    </rPh>
    <rPh sb="1" eb="3">
      <t>カントウ</t>
    </rPh>
    <rPh sb="3" eb="5">
      <t>ベイバク</t>
    </rPh>
    <rPh sb="5" eb="8">
      <t>ニモウサク</t>
    </rPh>
    <rPh sb="8" eb="10">
      <t>チタイ</t>
    </rPh>
    <phoneticPr fontId="1"/>
  </si>
  <si>
    <t>・既存機械のみで導入可能で、米麦二毛作の農繁期である5,6月および9～11月の労働時間を減らし、農閑期である12～3月および7,8月の労働時間を増やすような体系の確立
・春小麦や夏大豆の収量安定化技術の開発</t>
    <rPh sb="14" eb="19">
      <t>ベイバクニモウサク</t>
    </rPh>
    <rPh sb="20" eb="23">
      <t>ノウハンキ</t>
    </rPh>
    <rPh sb="29" eb="30">
      <t>ガツ</t>
    </rPh>
    <rPh sb="37" eb="38">
      <t>ガツ</t>
    </rPh>
    <rPh sb="39" eb="41">
      <t>ロウドウ</t>
    </rPh>
    <rPh sb="41" eb="43">
      <t>ジカン</t>
    </rPh>
    <rPh sb="44" eb="45">
      <t>ヘ</t>
    </rPh>
    <rPh sb="48" eb="51">
      <t>ノウカンキ</t>
    </rPh>
    <rPh sb="58" eb="59">
      <t>ガツ</t>
    </rPh>
    <rPh sb="65" eb="66">
      <t>ガツ</t>
    </rPh>
    <rPh sb="67" eb="69">
      <t>ロウドウ</t>
    </rPh>
    <rPh sb="69" eb="71">
      <t>ジカン</t>
    </rPh>
    <rPh sb="72" eb="73">
      <t>フ</t>
    </rPh>
    <rPh sb="78" eb="80">
      <t>タイケイ</t>
    </rPh>
    <rPh sb="81" eb="83">
      <t>カクリツ</t>
    </rPh>
    <rPh sb="86" eb="87">
      <t>ハル</t>
    </rPh>
    <rPh sb="87" eb="89">
      <t>コムギ</t>
    </rPh>
    <rPh sb="90" eb="91">
      <t>ナツ</t>
    </rPh>
    <rPh sb="91" eb="93">
      <t>ダイズ</t>
    </rPh>
    <rPh sb="94" eb="96">
      <t>シュウリョウ</t>
    </rPh>
    <rPh sb="96" eb="99">
      <t>アンテイカ</t>
    </rPh>
    <rPh sb="99" eb="101">
      <t>ギジュツ</t>
    </rPh>
    <rPh sb="102" eb="104">
      <t>カイハツ</t>
    </rPh>
    <phoneticPr fontId="1"/>
  </si>
  <si>
    <t>埼玉県農業技術研究センター
水田高度利用担当</t>
    <phoneticPr fontId="5"/>
  </si>
  <si>
    <t>048-594-8321</t>
    <phoneticPr fontId="5"/>
  </si>
  <si>
    <t>カモ類による農作物被害の実態解明と対策技術の開発</t>
  </si>
  <si>
    <t>01 米
02 麦
04 野菜</t>
    <rPh sb="8" eb="9">
      <t>ムギ</t>
    </rPh>
    <rPh sb="13" eb="15">
      <t>ヤサイ</t>
    </rPh>
    <phoneticPr fontId="3"/>
  </si>
  <si>
    <t>野菜
麦
水稲</t>
  </si>
  <si>
    <t>カモ
鳥害対策
追払い</t>
  </si>
  <si>
    <t>鳥類による農作物被害額が全体で減少している中、カモ被害は年間5億円前後の横ばいで推移しており、現場からの対策要請が増えている。カモは種数が多く、主に夜間に食害が生じるため、被害実態の解明が進んでいない。広い圃場を物理的に覆う対策はコストが大きく、野鳥が防鳥網やテグスに絡まるなど環境保全上の問題もある。音や光、ドローン等を用いた追払い事例では効果が一時的な場合もあり、検証が不十分。</t>
  </si>
  <si>
    <t>全国
特に茨城県のレンコン産地、九州の有明海沿岸干拓地の野菜産地</t>
  </si>
  <si>
    <t>・加害状況や対策効果を迅速に把握・検証できる技術の開発（例：自動撮影カメラの夜間写真からカモの種・加害有無・個体数変化を自動検出する技術）
・簡便に敷設・管理でき野鳥が絡まりにくい防鳥網の規格の解明と適切な使用方法の普及
・情報共有体制の構築</t>
  </si>
  <si>
    <t>農研機構・畜産研究部門
動物行動管理研究領域</t>
    <phoneticPr fontId="5"/>
  </si>
  <si>
    <t>029-838-8925</t>
    <phoneticPr fontId="5"/>
  </si>
  <si>
    <t>水稲・大豆栽培における顕在化害虫の発生・被害実態の解明および防除体系構築</t>
  </si>
  <si>
    <t>01 米
03 豆</t>
  </si>
  <si>
    <t>水稲
大豆等</t>
    <phoneticPr fontId="5"/>
  </si>
  <si>
    <t>01 栽培
02 防除</t>
  </si>
  <si>
    <t>防除
栽培</t>
  </si>
  <si>
    <t>発生生態
被害解析
防除対策</t>
  </si>
  <si>
    <t>近年、地球温暖化にともない南方系害虫であるミナミアオカメムシが九州北部、東海、近畿、関東地方などで生息地域を拡大し、水稲やダイズなどを加害し問題となっている。また、これまでほとんど発生の認められなかったイネカメムシが突発的に多発生したり、クモヘリカメムシの分布拡大が報告されており、これまで発生・被害が問題にならなかった地域で顕在化害虫に対する対策が求められている。このため、これら顕在化害虫の近年の発生状況や被害状況を全国的に把握し、発生予察手法や防除対策を構築する必要がある。</t>
  </si>
  <si>
    <t>・発生生態の解明および発生予測手法の開発
・水稲・大豆における被害状況の解析
・化学的防除法や耕種的防除法等を活用した防除体系の構築</t>
  </si>
  <si>
    <t>029-838-8846</t>
    <phoneticPr fontId="5"/>
  </si>
  <si>
    <t>農業用ダムの堆砂予測及び除去技術</t>
  </si>
  <si>
    <t>01 米
04 野菜</t>
  </si>
  <si>
    <t>水稲
野菜</t>
    <phoneticPr fontId="5"/>
  </si>
  <si>
    <t>予測
修復</t>
  </si>
  <si>
    <t>利水ダム
堆砂
流域治水</t>
  </si>
  <si>
    <t>農業用の利水ダムでは、流域からの土砂の流入により計画時に想定したよりも早く貯水池の堆砂が進行するものが多い。さらに、近年の豪雨の激甚化・頻発化で流入土砂量が増加しており、利水ダムの寿命を短くするだけでなく、流域治水のための洪水調節容量の確保において支障となっている。</t>
  </si>
  <si>
    <t>・流域からの土砂流出の時空間高解像度なデータの低コスト取得手法
・実用的な堆砂量予測手法
・排砂などの管理のための低コスト技術</t>
  </si>
  <si>
    <t>農研機構・農村工学研究部門
水利工学研究領域</t>
    <phoneticPr fontId="5"/>
  </si>
  <si>
    <t>029-838-7562</t>
    <phoneticPr fontId="5"/>
  </si>
  <si>
    <t>麦類土壌伝染性ウイルスの総合防除対策と抵抗性品種の開発</t>
  </si>
  <si>
    <t>ムギ類</t>
  </si>
  <si>
    <t>土壌伝染性ウイルス病
抵抗性品種</t>
    <phoneticPr fontId="5"/>
  </si>
  <si>
    <t>　長野県では、平成21年の初確認以来、コムギ萎縮病、オオムギ縞萎縮病の被害が拡大している。これらの土壌伝染性ウイルスは、耕種的防除が困難であり、根本的解決には抵抗性品種の育成が不可欠である。</t>
  </si>
  <si>
    <t>長野県全域および全国</t>
  </si>
  <si>
    <t>・各ウイルスの分布実態調査
・各ウイルスの系統分類
・各ウイルス系統の判別技術の開発
・複合抵抗性品種の開発</t>
  </si>
  <si>
    <t>栽培特性の優れる高品質食用二条大麦品種の開発</t>
    <rPh sb="0" eb="2">
      <t>サイバイ</t>
    </rPh>
    <rPh sb="2" eb="4">
      <t>トクセイ</t>
    </rPh>
    <rPh sb="5" eb="6">
      <t>スグ</t>
    </rPh>
    <rPh sb="8" eb="11">
      <t>コウヒンシツ</t>
    </rPh>
    <rPh sb="11" eb="13">
      <t>ショクヨウ</t>
    </rPh>
    <rPh sb="13" eb="15">
      <t>ニジョウ</t>
    </rPh>
    <rPh sb="15" eb="17">
      <t>オオムギ</t>
    </rPh>
    <rPh sb="17" eb="19">
      <t>ヒンシュ</t>
    </rPh>
    <rPh sb="20" eb="22">
      <t>カイハツ</t>
    </rPh>
    <phoneticPr fontId="2"/>
  </si>
  <si>
    <t>大麦</t>
    <rPh sb="0" eb="2">
      <t>オオムギ</t>
    </rPh>
    <phoneticPr fontId="2"/>
  </si>
  <si>
    <t>育種</t>
    <rPh sb="0" eb="2">
      <t>イクシュ</t>
    </rPh>
    <phoneticPr fontId="2"/>
  </si>
  <si>
    <t>食用
大麦
育種</t>
    <rPh sb="0" eb="2">
      <t>ショクヨウ</t>
    </rPh>
    <rPh sb="4" eb="6">
      <t>オオムギ</t>
    </rPh>
    <rPh sb="8" eb="10">
      <t>イクシュ</t>
    </rPh>
    <phoneticPr fontId="2"/>
  </si>
  <si>
    <t>栃木県で育成した「もち絹香」は高品質特性を有するが、β-グルカン含量、収量性、穂発芽耐性など改良の余地が大きい。</t>
    <rPh sb="0" eb="3">
      <t>トチギケン</t>
    </rPh>
    <rPh sb="4" eb="6">
      <t>イクセイ</t>
    </rPh>
    <rPh sb="11" eb="12">
      <t>キヌ</t>
    </rPh>
    <rPh sb="15" eb="18">
      <t>コウヒンシツ</t>
    </rPh>
    <rPh sb="18" eb="20">
      <t>トクセイ</t>
    </rPh>
    <rPh sb="21" eb="22">
      <t>ユウ</t>
    </rPh>
    <rPh sb="32" eb="34">
      <t>ガンリョウ</t>
    </rPh>
    <rPh sb="35" eb="37">
      <t>シュウリョウ</t>
    </rPh>
    <rPh sb="37" eb="38">
      <t>セイ</t>
    </rPh>
    <rPh sb="39" eb="40">
      <t>ホ</t>
    </rPh>
    <rPh sb="40" eb="42">
      <t>ハツガ</t>
    </rPh>
    <rPh sb="42" eb="44">
      <t>タイセイ</t>
    </rPh>
    <rPh sb="46" eb="48">
      <t>カイリョウ</t>
    </rPh>
    <rPh sb="49" eb="51">
      <t>ヨチ</t>
    </rPh>
    <rPh sb="52" eb="53">
      <t>オオ</t>
    </rPh>
    <phoneticPr fontId="2"/>
  </si>
  <si>
    <t>栃木県</t>
    <rPh sb="0" eb="3">
      <t>トチギケン</t>
    </rPh>
    <phoneticPr fontId="3"/>
  </si>
  <si>
    <t>・もち性、加熱後低褐変性、香味安定性を維持しつつβ-グルカン含量や栽培特性を育種的に改良する。</t>
    <rPh sb="3" eb="4">
      <t>セイ</t>
    </rPh>
    <rPh sb="5" eb="8">
      <t>カネツゴ</t>
    </rPh>
    <rPh sb="8" eb="9">
      <t>テイ</t>
    </rPh>
    <rPh sb="9" eb="11">
      <t>カッペン</t>
    </rPh>
    <rPh sb="11" eb="12">
      <t>セイ</t>
    </rPh>
    <rPh sb="13" eb="15">
      <t>コウミ</t>
    </rPh>
    <rPh sb="15" eb="18">
      <t>アンテイセイ</t>
    </rPh>
    <rPh sb="19" eb="21">
      <t>イジ</t>
    </rPh>
    <rPh sb="30" eb="32">
      <t>ガンリョウ</t>
    </rPh>
    <rPh sb="33" eb="35">
      <t>サイバイ</t>
    </rPh>
    <rPh sb="35" eb="37">
      <t>トクセイ</t>
    </rPh>
    <rPh sb="38" eb="40">
      <t>イクシュ</t>
    </rPh>
    <rPh sb="40" eb="41">
      <t>テキ</t>
    </rPh>
    <rPh sb="42" eb="44">
      <t>カイリョウ</t>
    </rPh>
    <phoneticPr fontId="3"/>
  </si>
  <si>
    <t>栃木県農業試験場
研究開発部
麦類研究室</t>
    <rPh sb="0" eb="2">
      <t>トチギ</t>
    </rPh>
    <rPh sb="2" eb="3">
      <t>ケン</t>
    </rPh>
    <rPh sb="3" eb="5">
      <t>ノウギョウ</t>
    </rPh>
    <rPh sb="5" eb="8">
      <t>シケンジョウ</t>
    </rPh>
    <rPh sb="9" eb="11">
      <t>ケンキュウ</t>
    </rPh>
    <rPh sb="11" eb="13">
      <t>カイハツ</t>
    </rPh>
    <rPh sb="13" eb="14">
      <t>ブ</t>
    </rPh>
    <rPh sb="15" eb="17">
      <t>ムギルイ</t>
    </rPh>
    <rPh sb="17" eb="20">
      <t>ケンキュウシツ</t>
    </rPh>
    <phoneticPr fontId="3"/>
  </si>
  <si>
    <t>生産の年次変動が小さい高品質ビール用大麦品種の開発</t>
    <rPh sb="0" eb="2">
      <t>セイサン</t>
    </rPh>
    <rPh sb="3" eb="5">
      <t>ネンジ</t>
    </rPh>
    <rPh sb="5" eb="7">
      <t>ヘンドウ</t>
    </rPh>
    <rPh sb="8" eb="9">
      <t>チイ</t>
    </rPh>
    <rPh sb="11" eb="14">
      <t>コウヒンシツ</t>
    </rPh>
    <rPh sb="17" eb="18">
      <t>ヨウ</t>
    </rPh>
    <rPh sb="18" eb="20">
      <t>オオムギ</t>
    </rPh>
    <rPh sb="20" eb="22">
      <t>ヒンシュ</t>
    </rPh>
    <rPh sb="23" eb="25">
      <t>カイハツ</t>
    </rPh>
    <phoneticPr fontId="2"/>
  </si>
  <si>
    <t>ビール用
大麦
育種</t>
    <rPh sb="3" eb="4">
      <t>ヨウ</t>
    </rPh>
    <rPh sb="6" eb="8">
      <t>オオムギ</t>
    </rPh>
    <rPh sb="10" eb="12">
      <t>イクシュ</t>
    </rPh>
    <phoneticPr fontId="2"/>
  </si>
  <si>
    <t>「ニューサチホゴールデン」や「アスカゴールデン」は実需ニーズに応じた高品質特性を有するが、収量の年次変動が比較的大きい。</t>
    <rPh sb="25" eb="27">
      <t>ジツジュ</t>
    </rPh>
    <rPh sb="31" eb="32">
      <t>オウ</t>
    </rPh>
    <rPh sb="34" eb="37">
      <t>コウヒンシツ</t>
    </rPh>
    <rPh sb="37" eb="39">
      <t>トクセイ</t>
    </rPh>
    <rPh sb="40" eb="41">
      <t>ユウ</t>
    </rPh>
    <rPh sb="45" eb="47">
      <t>シュウリョウ</t>
    </rPh>
    <rPh sb="48" eb="50">
      <t>ネンジ</t>
    </rPh>
    <rPh sb="50" eb="52">
      <t>ヘンドウ</t>
    </rPh>
    <rPh sb="53" eb="56">
      <t>ヒカクテキ</t>
    </rPh>
    <rPh sb="56" eb="57">
      <t>オオ</t>
    </rPh>
    <phoneticPr fontId="2"/>
  </si>
  <si>
    <t>栃木県を含む温暖地</t>
    <rPh sb="0" eb="3">
      <t>トチギケン</t>
    </rPh>
    <rPh sb="4" eb="5">
      <t>フク</t>
    </rPh>
    <rPh sb="6" eb="9">
      <t>オンダンチ</t>
    </rPh>
    <phoneticPr fontId="3"/>
  </si>
  <si>
    <t>・実需ニーズに応じた香味安定性や溶け特性を維持しつつ生産安定性に寄与する秋播性や穂発芽耐性の導入を図る。</t>
    <rPh sb="1" eb="3">
      <t>ジツジュ</t>
    </rPh>
    <rPh sb="7" eb="8">
      <t>オウ</t>
    </rPh>
    <rPh sb="10" eb="12">
      <t>コウミ</t>
    </rPh>
    <rPh sb="12" eb="15">
      <t>アンテイセイ</t>
    </rPh>
    <rPh sb="16" eb="17">
      <t>ト</t>
    </rPh>
    <rPh sb="18" eb="20">
      <t>トクセイ</t>
    </rPh>
    <rPh sb="21" eb="23">
      <t>イジ</t>
    </rPh>
    <rPh sb="26" eb="28">
      <t>セイサン</t>
    </rPh>
    <rPh sb="28" eb="31">
      <t>アンテイセイ</t>
    </rPh>
    <rPh sb="32" eb="34">
      <t>キヨ</t>
    </rPh>
    <rPh sb="36" eb="37">
      <t>アキ</t>
    </rPh>
    <rPh sb="37" eb="38">
      <t>パン</t>
    </rPh>
    <rPh sb="38" eb="39">
      <t>セイ</t>
    </rPh>
    <rPh sb="40" eb="41">
      <t>ホ</t>
    </rPh>
    <rPh sb="41" eb="43">
      <t>ハツガ</t>
    </rPh>
    <rPh sb="43" eb="45">
      <t>タイセイ</t>
    </rPh>
    <rPh sb="46" eb="48">
      <t>ドウニュウ</t>
    </rPh>
    <rPh sb="49" eb="50">
      <t>ハカ</t>
    </rPh>
    <phoneticPr fontId="3"/>
  </si>
  <si>
    <t>難防除帰化雑草のモニタリングおよび防除技術の開発</t>
  </si>
  <si>
    <t>02 麦
03 豆</t>
    <rPh sb="3" eb="4">
      <t>ムギ</t>
    </rPh>
    <rPh sb="8" eb="9">
      <t>マメ</t>
    </rPh>
    <phoneticPr fontId="1"/>
  </si>
  <si>
    <t>麦類
大豆
ソバ</t>
    <rPh sb="0" eb="1">
      <t>ムギ</t>
    </rPh>
    <rPh sb="3" eb="5">
      <t>ダイズ</t>
    </rPh>
    <phoneticPr fontId="1"/>
  </si>
  <si>
    <t>転換畑
難防除雑草</t>
    <phoneticPr fontId="5"/>
  </si>
  <si>
    <t>　水田転換畑のダイズ、ムギ類の連作ほ場を中心に、帰化アサガオ類、カラスムギ、ホオズキ類、ヤグルマギク、アブラナ科帰化雑草等の難防除雑草が多発生している。また、ダイズ作ほ場およびその周辺では特定外来生物のアレチウリが発生し、特に問題となっている。これらの難防除雑草は国内において既知の防除情報がない。また、草種によっては水田との輪作でも種子が完全死滅しないため、その拡散が大きな脅威となっている。</t>
  </si>
  <si>
    <t>長野県内ダイズ、ムギ類、ソバの主産地</t>
    <rPh sb="0" eb="2">
      <t>ナガノ</t>
    </rPh>
    <phoneticPr fontId="1"/>
  </si>
  <si>
    <t>・農耕地周辺の警戒草種の広域リスト化
・リスト化情報に基づく防除技術開発</t>
  </si>
  <si>
    <t>落花生機械化体系の推進</t>
  </si>
  <si>
    <t>機械化</t>
    <rPh sb="0" eb="3">
      <t>キカイカ</t>
    </rPh>
    <phoneticPr fontId="1"/>
  </si>
  <si>
    <t>乾燥機
脱莢機
食品衛生</t>
    <phoneticPr fontId="5"/>
  </si>
  <si>
    <t>　落花生の栽培面積は昭和40年に66,500haとピークをつけて以降、徐々に減少し、令和３年には6,020haと約1/10まで減少している。その背景には生産者の高齢化に加え、コスト及び労働時間削減のための機械化が進んでいないことが挙げられる。落花生加工業者などによる栽培の集約化も一部で行われているが、集約化にあたり、現場からは機械開発の要望が強い。機械化にあたっては播種から収穫までの機械は開発済みで現場への普及が進みつつあるが、収穫以降の脱莢及び乾燥の機械化は成されておらず、乾燥については近年は乾燥時期の降雨が多く、従来の野積みではカビの発生による品質低下が問題となっている。</t>
  </si>
  <si>
    <t>・落花生栽培では、株を収穫して以降の作業の機械化が進んでいない。
・落花生に適した脱莢機が必要である。
・従来の手作業による乾燥方法と同等の食味を維持でき、天候に左右されず、外観品質の低下が少ない乾燥機または乾燥方法が必要である。</t>
  </si>
  <si>
    <t>緑肥を活用した露地野菜等における排水性不良の判定および改善技術の開発</t>
  </si>
  <si>
    <t>ハクサイ等露地野菜</t>
  </si>
  <si>
    <t>土壌物理性改善</t>
  </si>
  <si>
    <t>緑肥
画像解析</t>
  </si>
  <si>
    <t>　ハクサイ等の露地野菜は圃場内で発生する生育むらが個体ごとの収穫適期に違いをもたらし、一斉収穫を困難にしている。産地では、収穫作業は計画的に進められており、一斉収穫から漏れた作物は収穫されずロスとなる。
　生育むらの要因の一つは排水不良であり、病害の発生も助長している。</t>
    <rPh sb="16" eb="18">
      <t>ハッセイ</t>
    </rPh>
    <rPh sb="114" eb="116">
      <t>ハイスイ</t>
    </rPh>
    <rPh sb="116" eb="118">
      <t>フリョウ</t>
    </rPh>
    <rPh sb="122" eb="124">
      <t>ビョウガイ</t>
    </rPh>
    <rPh sb="125" eb="127">
      <t>ハッセイ</t>
    </rPh>
    <rPh sb="128" eb="130">
      <t>ジョチョウ</t>
    </rPh>
    <phoneticPr fontId="1"/>
  </si>
  <si>
    <t>茨城県全域</t>
    <rPh sb="3" eb="5">
      <t>ゼンイキ</t>
    </rPh>
    <phoneticPr fontId="1"/>
  </si>
  <si>
    <t>湿害の判定技術や土壌物理性の改善技術の開発</t>
  </si>
  <si>
    <t>茨城県農業総合センター園芸研究所
土壌肥料研究室</t>
    <phoneticPr fontId="5"/>
  </si>
  <si>
    <t>0299-48-3184</t>
    <phoneticPr fontId="5"/>
  </si>
  <si>
    <t>気象災害を軽減する露地野菜生産技術の確立</t>
    <rPh sb="0" eb="2">
      <t>キショウ</t>
    </rPh>
    <rPh sb="2" eb="4">
      <t>サイガイ</t>
    </rPh>
    <rPh sb="5" eb="7">
      <t>ケイゲン</t>
    </rPh>
    <rPh sb="9" eb="11">
      <t>ロジ</t>
    </rPh>
    <rPh sb="11" eb="13">
      <t>ヤサイ</t>
    </rPh>
    <rPh sb="13" eb="15">
      <t>セイサン</t>
    </rPh>
    <rPh sb="15" eb="17">
      <t>ギジュツ</t>
    </rPh>
    <rPh sb="18" eb="20">
      <t>カクリツ</t>
    </rPh>
    <phoneticPr fontId="2"/>
  </si>
  <si>
    <t>露地野菜</t>
    <rPh sb="0" eb="2">
      <t>ロジ</t>
    </rPh>
    <rPh sb="2" eb="4">
      <t>ヤサイ</t>
    </rPh>
    <phoneticPr fontId="2"/>
  </si>
  <si>
    <t>露地野菜
気象災害
気候変動</t>
    <rPh sb="0" eb="2">
      <t>ロジ</t>
    </rPh>
    <rPh sb="2" eb="4">
      <t>ヤサイ</t>
    </rPh>
    <rPh sb="6" eb="8">
      <t>キショウ</t>
    </rPh>
    <rPh sb="8" eb="10">
      <t>サイガイ</t>
    </rPh>
    <rPh sb="12" eb="14">
      <t>キコウ</t>
    </rPh>
    <rPh sb="14" eb="16">
      <t>ヘンドウ</t>
    </rPh>
    <phoneticPr fontId="2"/>
  </si>
  <si>
    <t>常態化しつつある異常気象により、露地野菜の収量・品質が大きく低下する気象災害が頻発している。
異常気象に遭遇しても安定した生産量が得られる露地野菜栽培方法の開発、品目（品種）選定が急務である。</t>
    <rPh sb="16" eb="18">
      <t>ロジ</t>
    </rPh>
    <rPh sb="18" eb="20">
      <t>ヤサイ</t>
    </rPh>
    <rPh sb="21" eb="23">
      <t>シュウリョウ</t>
    </rPh>
    <rPh sb="24" eb="26">
      <t>ヒンシツ</t>
    </rPh>
    <rPh sb="27" eb="28">
      <t>オオ</t>
    </rPh>
    <rPh sb="30" eb="32">
      <t>テイカ</t>
    </rPh>
    <rPh sb="34" eb="36">
      <t>キショウ</t>
    </rPh>
    <rPh sb="36" eb="38">
      <t>サイガイ</t>
    </rPh>
    <rPh sb="39" eb="41">
      <t>ヒンパツ</t>
    </rPh>
    <rPh sb="47" eb="49">
      <t>イジョウ</t>
    </rPh>
    <rPh sb="49" eb="51">
      <t>キショウ</t>
    </rPh>
    <rPh sb="69" eb="71">
      <t>ロジ</t>
    </rPh>
    <rPh sb="71" eb="73">
      <t>ヤサイ</t>
    </rPh>
    <rPh sb="75" eb="77">
      <t>ホウホウ</t>
    </rPh>
    <rPh sb="78" eb="80">
      <t>カイハツ</t>
    </rPh>
    <rPh sb="81" eb="82">
      <t>ヒン</t>
    </rPh>
    <rPh sb="82" eb="83">
      <t>モク</t>
    </rPh>
    <rPh sb="84" eb="86">
      <t>ヒンシュ</t>
    </rPh>
    <rPh sb="87" eb="89">
      <t>センテイ</t>
    </rPh>
    <rPh sb="90" eb="92">
      <t>キュウム</t>
    </rPh>
    <phoneticPr fontId="2"/>
  </si>
  <si>
    <t>・露地野菜の気象災害（湛水、干ばつ、高温、低温）に強い栽培方法の確立。
・天候不順でも安定生産が見込める品目選定、品種選定</t>
    <rPh sb="1" eb="3">
      <t>ロジ</t>
    </rPh>
    <rPh sb="3" eb="5">
      <t>ヤサイ</t>
    </rPh>
    <rPh sb="6" eb="8">
      <t>キショウ</t>
    </rPh>
    <rPh sb="8" eb="10">
      <t>サイガイ</t>
    </rPh>
    <rPh sb="11" eb="13">
      <t>タンスイ</t>
    </rPh>
    <rPh sb="14" eb="15">
      <t>カン</t>
    </rPh>
    <rPh sb="18" eb="20">
      <t>コウオン</t>
    </rPh>
    <rPh sb="21" eb="23">
      <t>テイオン</t>
    </rPh>
    <rPh sb="25" eb="26">
      <t>ツヨ</t>
    </rPh>
    <rPh sb="27" eb="29">
      <t>サイバイ</t>
    </rPh>
    <rPh sb="29" eb="31">
      <t>ホウホウ</t>
    </rPh>
    <rPh sb="32" eb="34">
      <t>カクリツ</t>
    </rPh>
    <rPh sb="37" eb="39">
      <t>テンコウ</t>
    </rPh>
    <rPh sb="39" eb="41">
      <t>フジュン</t>
    </rPh>
    <rPh sb="43" eb="45">
      <t>アンテイ</t>
    </rPh>
    <rPh sb="45" eb="47">
      <t>セイサン</t>
    </rPh>
    <rPh sb="48" eb="50">
      <t>ミコ</t>
    </rPh>
    <rPh sb="52" eb="54">
      <t>ヒンモク</t>
    </rPh>
    <rPh sb="54" eb="56">
      <t>センテイ</t>
    </rPh>
    <rPh sb="57" eb="59">
      <t>ヒンシュ</t>
    </rPh>
    <rPh sb="59" eb="61">
      <t>センテイ</t>
    </rPh>
    <phoneticPr fontId="3"/>
  </si>
  <si>
    <t>栃木県農業試験場
研究開発部
野菜研究室</t>
    <rPh sb="0" eb="2">
      <t>トチギ</t>
    </rPh>
    <rPh sb="2" eb="3">
      <t>ケン</t>
    </rPh>
    <rPh sb="3" eb="5">
      <t>ノウギョウ</t>
    </rPh>
    <rPh sb="5" eb="8">
      <t>シケンジョウ</t>
    </rPh>
    <rPh sb="9" eb="11">
      <t>ケンキュウ</t>
    </rPh>
    <rPh sb="11" eb="13">
      <t>カイハツ</t>
    </rPh>
    <rPh sb="13" eb="14">
      <t>ブ</t>
    </rPh>
    <rPh sb="15" eb="17">
      <t>ヤサイ</t>
    </rPh>
    <rPh sb="17" eb="20">
      <t>ケンキュウシツ</t>
    </rPh>
    <phoneticPr fontId="3"/>
  </si>
  <si>
    <t>高EC施設土壌での要塞類栽培における肥培管理方法の確立</t>
    <rPh sb="0" eb="1">
      <t>コウ</t>
    </rPh>
    <rPh sb="3" eb="5">
      <t>シセツ</t>
    </rPh>
    <rPh sb="5" eb="7">
      <t>ドジョウ</t>
    </rPh>
    <rPh sb="9" eb="12">
      <t>ヨウサイルイ</t>
    </rPh>
    <rPh sb="12" eb="14">
      <t>サイバイ</t>
    </rPh>
    <rPh sb="18" eb="20">
      <t>ヒバイ</t>
    </rPh>
    <rPh sb="20" eb="22">
      <t>カンリ</t>
    </rPh>
    <rPh sb="22" eb="24">
      <t>ホウホウ</t>
    </rPh>
    <rPh sb="25" eb="27">
      <t>カクリツ</t>
    </rPh>
    <phoneticPr fontId="1"/>
  </si>
  <si>
    <t>施設栽培</t>
    <rPh sb="0" eb="4">
      <t>シセツサイバイ</t>
    </rPh>
    <phoneticPr fontId="1"/>
  </si>
  <si>
    <t>土壌管理</t>
    <rPh sb="0" eb="4">
      <t>ドジョウカンリ</t>
    </rPh>
    <phoneticPr fontId="1"/>
  </si>
  <si>
    <t>施肥
土壌診断</t>
    <rPh sb="0" eb="2">
      <t>セヒ</t>
    </rPh>
    <rPh sb="4" eb="8">
      <t>ドジョウシンダン</t>
    </rPh>
    <phoneticPr fontId="1"/>
  </si>
  <si>
    <t>赤土で客土されているコマツナ連作施設圃場の一部で、硫酸や塩化物イオンの蓄積による土壌の高EC化が問題となっている。現在は土壌診断で高ECが確認されると、窒素量を測定して施肥量を調整する指導を行っているが、塩類集積により生育不良が発生している圃場も散見されるようになってきた。現状の栽培管理を続けるとさらなるECの上昇をまねくことが懸念されることから、施肥や栽培管理の改善が求められている。</t>
    <rPh sb="14" eb="16">
      <t>レンサク</t>
    </rPh>
    <rPh sb="16" eb="18">
      <t>シセツ</t>
    </rPh>
    <rPh sb="21" eb="23">
      <t>イチブ</t>
    </rPh>
    <rPh sb="35" eb="37">
      <t>チクセキ</t>
    </rPh>
    <rPh sb="40" eb="42">
      <t>ドジョウ</t>
    </rPh>
    <rPh sb="43" eb="44">
      <t>コウ</t>
    </rPh>
    <rPh sb="46" eb="47">
      <t>カ</t>
    </rPh>
    <rPh sb="60" eb="62">
      <t>ドジョウ</t>
    </rPh>
    <rPh sb="62" eb="64">
      <t>シンダン</t>
    </rPh>
    <rPh sb="65" eb="66">
      <t>コウ</t>
    </rPh>
    <rPh sb="69" eb="71">
      <t>カクニン</t>
    </rPh>
    <rPh sb="86" eb="87">
      <t>リョウ</t>
    </rPh>
    <rPh sb="88" eb="90">
      <t>チョウセイ</t>
    </rPh>
    <rPh sb="95" eb="96">
      <t>オコナ</t>
    </rPh>
    <rPh sb="102" eb="104">
      <t>エンルイ</t>
    </rPh>
    <rPh sb="104" eb="106">
      <t>シュウセキ</t>
    </rPh>
    <rPh sb="109" eb="111">
      <t>セイイク</t>
    </rPh>
    <rPh sb="111" eb="113">
      <t>フリョウ</t>
    </rPh>
    <rPh sb="114" eb="116">
      <t>ハッセイ</t>
    </rPh>
    <rPh sb="120" eb="122">
      <t>ホジョウ</t>
    </rPh>
    <rPh sb="123" eb="125">
      <t>サンケン</t>
    </rPh>
    <rPh sb="137" eb="139">
      <t>ゲンジョウ</t>
    </rPh>
    <rPh sb="140" eb="142">
      <t>サイバイ</t>
    </rPh>
    <rPh sb="142" eb="144">
      <t>カンリ</t>
    </rPh>
    <rPh sb="165" eb="167">
      <t>ケネン</t>
    </rPh>
    <rPh sb="175" eb="177">
      <t>セヒ</t>
    </rPh>
    <rPh sb="178" eb="180">
      <t>サイバイ</t>
    </rPh>
    <rPh sb="180" eb="182">
      <t>カンリ</t>
    </rPh>
    <rPh sb="183" eb="185">
      <t>カイゼン</t>
    </rPh>
    <rPh sb="186" eb="187">
      <t>モト</t>
    </rPh>
    <phoneticPr fontId="1"/>
  </si>
  <si>
    <t>江東地域</t>
    <rPh sb="0" eb="4">
      <t>コウトウチイキ</t>
    </rPh>
    <phoneticPr fontId="1"/>
  </si>
  <si>
    <t>・ECを上昇させない施肥方法の確立
・井戸水由来の陰イオン許容量の把握</t>
    <rPh sb="4" eb="6">
      <t>ジョウショウ</t>
    </rPh>
    <rPh sb="10" eb="14">
      <t>セヒホウホウ</t>
    </rPh>
    <rPh sb="15" eb="17">
      <t>カクリツ</t>
    </rPh>
    <rPh sb="19" eb="22">
      <t>イドミズ</t>
    </rPh>
    <rPh sb="22" eb="24">
      <t>ユライ</t>
    </rPh>
    <rPh sb="25" eb="26">
      <t>イン</t>
    </rPh>
    <rPh sb="29" eb="32">
      <t>キョヨウリョウ</t>
    </rPh>
    <rPh sb="33" eb="35">
      <t>ハアク</t>
    </rPh>
    <phoneticPr fontId="1"/>
  </si>
  <si>
    <t>（公財）東京都農林水産振興財団　東京都農林総合研究センター
生産環境科</t>
    <phoneticPr fontId="5"/>
  </si>
  <si>
    <t>042-528-0508</t>
    <phoneticPr fontId="1"/>
  </si>
  <si>
    <t>カバークロップ植生と部分耕耘を組み合わせた省力的土壌保全型キャベツ栽培法の開発:</t>
    <rPh sb="7" eb="9">
      <t>ショクセイ</t>
    </rPh>
    <rPh sb="10" eb="12">
      <t>ブブン</t>
    </rPh>
    <rPh sb="12" eb="14">
      <t>コウウン</t>
    </rPh>
    <rPh sb="15" eb="16">
      <t>ク</t>
    </rPh>
    <rPh sb="17" eb="18">
      <t>ア</t>
    </rPh>
    <rPh sb="21" eb="24">
      <t>ショウリョクテキ</t>
    </rPh>
    <rPh sb="24" eb="26">
      <t>ドジョウ</t>
    </rPh>
    <rPh sb="26" eb="29">
      <t>ホゼンガタ</t>
    </rPh>
    <rPh sb="33" eb="36">
      <t>サイバイホウ</t>
    </rPh>
    <rPh sb="37" eb="39">
      <t>カイハツ</t>
    </rPh>
    <phoneticPr fontId="1"/>
  </si>
  <si>
    <t>キャベツ他　露地野菜</t>
  </si>
  <si>
    <t>省力化
カバークロップ
部分耕耘</t>
    <rPh sb="0" eb="3">
      <t>ショウリョクカ</t>
    </rPh>
    <rPh sb="14" eb="16">
      <t>ブブン</t>
    </rPh>
    <rPh sb="16" eb="18">
      <t>コウウン</t>
    </rPh>
    <phoneticPr fontId="1"/>
  </si>
  <si>
    <t>三浦半島地域では、夏期休閑によって裸地となる畑が増えており、多回数のロータリー耕で土壌が細粒化するため、風食による土壌侵食が問題となっている。同時に、労力を要する堆肥投入が倦厭されており、より省力的な土づくりが求められている。夏期カバークロップは風食防止、土づくりの観点から現地導入が進んでいるが、通常、秋冬作前に残渣分解を要するため、１カ月以上前からの全面すき込みを要し、裸地期間が生じる。</t>
    <rPh sb="0" eb="2">
      <t>ミウラ</t>
    </rPh>
    <rPh sb="2" eb="4">
      <t>ハントウ</t>
    </rPh>
    <rPh sb="4" eb="6">
      <t>チイキ</t>
    </rPh>
    <rPh sb="9" eb="11">
      <t>カキ</t>
    </rPh>
    <rPh sb="11" eb="13">
      <t>キュウカン</t>
    </rPh>
    <rPh sb="17" eb="18">
      <t>ハダカ</t>
    </rPh>
    <rPh sb="18" eb="19">
      <t>チ</t>
    </rPh>
    <rPh sb="22" eb="23">
      <t>ハタケ</t>
    </rPh>
    <rPh sb="24" eb="25">
      <t>フ</t>
    </rPh>
    <rPh sb="30" eb="31">
      <t>タ</t>
    </rPh>
    <rPh sb="31" eb="33">
      <t>カイスウ</t>
    </rPh>
    <rPh sb="39" eb="40">
      <t>コウ</t>
    </rPh>
    <rPh sb="41" eb="43">
      <t>ドジョウ</t>
    </rPh>
    <rPh sb="44" eb="47">
      <t>サイリュウカ</t>
    </rPh>
    <rPh sb="52" eb="54">
      <t>フウショク</t>
    </rPh>
    <rPh sb="57" eb="59">
      <t>ドジョウ</t>
    </rPh>
    <rPh sb="59" eb="61">
      <t>シンショク</t>
    </rPh>
    <rPh sb="62" eb="64">
      <t>モンダイ</t>
    </rPh>
    <rPh sb="71" eb="73">
      <t>ドウジ</t>
    </rPh>
    <rPh sb="75" eb="77">
      <t>ロウリョク</t>
    </rPh>
    <rPh sb="78" eb="79">
      <t>ヨウ</t>
    </rPh>
    <rPh sb="81" eb="83">
      <t>タイヒ</t>
    </rPh>
    <rPh sb="83" eb="85">
      <t>トウニュウ</t>
    </rPh>
    <rPh sb="86" eb="88">
      <t>ケンエン</t>
    </rPh>
    <rPh sb="96" eb="99">
      <t>ショウリョクテキ</t>
    </rPh>
    <rPh sb="100" eb="101">
      <t>ツチ</t>
    </rPh>
    <rPh sb="105" eb="106">
      <t>モト</t>
    </rPh>
    <rPh sb="123" eb="125">
      <t>フウショク</t>
    </rPh>
    <rPh sb="125" eb="127">
      <t>ボウシ</t>
    </rPh>
    <rPh sb="128" eb="129">
      <t>ツチ</t>
    </rPh>
    <rPh sb="133" eb="135">
      <t>カンテン</t>
    </rPh>
    <rPh sb="137" eb="139">
      <t>ゲンチ</t>
    </rPh>
    <rPh sb="139" eb="141">
      <t>ドウニュウ</t>
    </rPh>
    <rPh sb="142" eb="143">
      <t>スス</t>
    </rPh>
    <rPh sb="149" eb="151">
      <t>ツウジョウ</t>
    </rPh>
    <rPh sb="152" eb="154">
      <t>アキフユ</t>
    </rPh>
    <rPh sb="154" eb="155">
      <t>サク</t>
    </rPh>
    <rPh sb="155" eb="156">
      <t>マエ</t>
    </rPh>
    <rPh sb="157" eb="159">
      <t>ザンサ</t>
    </rPh>
    <rPh sb="159" eb="161">
      <t>ブンカイ</t>
    </rPh>
    <rPh sb="162" eb="163">
      <t>ヨウ</t>
    </rPh>
    <rPh sb="170" eb="171">
      <t>ゲツ</t>
    </rPh>
    <rPh sb="171" eb="173">
      <t>イジョウ</t>
    </rPh>
    <rPh sb="173" eb="174">
      <t>マエ</t>
    </rPh>
    <rPh sb="177" eb="179">
      <t>ゼンメン</t>
    </rPh>
    <rPh sb="181" eb="182">
      <t>コ</t>
    </rPh>
    <rPh sb="184" eb="185">
      <t>ヨウ</t>
    </rPh>
    <rPh sb="187" eb="188">
      <t>ハダカ</t>
    </rPh>
    <rPh sb="188" eb="189">
      <t>チ</t>
    </rPh>
    <rPh sb="189" eb="191">
      <t>キカン</t>
    </rPh>
    <rPh sb="192" eb="193">
      <t>ショウ</t>
    </rPh>
    <phoneticPr fontId="1"/>
  </si>
  <si>
    <t>三浦半島地域</t>
    <rPh sb="0" eb="2">
      <t>ミウラ</t>
    </rPh>
    <rPh sb="2" eb="4">
      <t>ハントウ</t>
    </rPh>
    <rPh sb="4" eb="6">
      <t>チイキ</t>
    </rPh>
    <phoneticPr fontId="1"/>
  </si>
  <si>
    <t>・前作カバークロップの植生を活かした部分耕耘によるキャベツ栽培における病害虫防除、肥培管理方法の確立
・部分耕耘による省力効果、使用燃料削減効果の解明
・部分耕耘による風食防止効果、土壌物理性改善効果の解明</t>
    <rPh sb="1" eb="3">
      <t>ゼンサク</t>
    </rPh>
    <rPh sb="11" eb="13">
      <t>ショクセイ</t>
    </rPh>
    <rPh sb="14" eb="15">
      <t>イ</t>
    </rPh>
    <rPh sb="18" eb="20">
      <t>ブブン</t>
    </rPh>
    <rPh sb="20" eb="22">
      <t>コウウン</t>
    </rPh>
    <rPh sb="29" eb="31">
      <t>サイバイ</t>
    </rPh>
    <rPh sb="35" eb="38">
      <t>ビョウガイチュウ</t>
    </rPh>
    <rPh sb="38" eb="40">
      <t>ボウジョ</t>
    </rPh>
    <rPh sb="45" eb="47">
      <t>ホウホウ</t>
    </rPh>
    <rPh sb="48" eb="50">
      <t>カクリツ</t>
    </rPh>
    <rPh sb="59" eb="61">
      <t>ショウリョク</t>
    </rPh>
    <rPh sb="61" eb="63">
      <t>コウカ</t>
    </rPh>
    <rPh sb="64" eb="66">
      <t>シヨウ</t>
    </rPh>
    <rPh sb="66" eb="68">
      <t>ネンリョウ</t>
    </rPh>
    <rPh sb="68" eb="70">
      <t>サクゲン</t>
    </rPh>
    <rPh sb="70" eb="72">
      <t>コウカ</t>
    </rPh>
    <rPh sb="73" eb="75">
      <t>カイメイ</t>
    </rPh>
    <rPh sb="77" eb="79">
      <t>ブブン</t>
    </rPh>
    <rPh sb="79" eb="81">
      <t>コウウン</t>
    </rPh>
    <rPh sb="84" eb="86">
      <t>フウショク</t>
    </rPh>
    <rPh sb="86" eb="88">
      <t>ボウシ</t>
    </rPh>
    <rPh sb="88" eb="90">
      <t>コウカ</t>
    </rPh>
    <rPh sb="91" eb="93">
      <t>ドジョウ</t>
    </rPh>
    <rPh sb="93" eb="96">
      <t>ブツリセイ</t>
    </rPh>
    <rPh sb="96" eb="98">
      <t>カイゼン</t>
    </rPh>
    <rPh sb="98" eb="100">
      <t>コウカ</t>
    </rPh>
    <rPh sb="101" eb="103">
      <t>カイメイ</t>
    </rPh>
    <phoneticPr fontId="1"/>
  </si>
  <si>
    <t>神奈川県農業技術センター三浦半島地区事務所</t>
    <rPh sb="0" eb="4">
      <t>カナガワケン</t>
    </rPh>
    <rPh sb="4" eb="8">
      <t>ノウギョウギジュツ</t>
    </rPh>
    <rPh sb="12" eb="14">
      <t>ミウラ</t>
    </rPh>
    <rPh sb="14" eb="16">
      <t>ハントウ</t>
    </rPh>
    <rPh sb="16" eb="18">
      <t>チク</t>
    </rPh>
    <rPh sb="18" eb="20">
      <t>ジム</t>
    </rPh>
    <rPh sb="20" eb="21">
      <t>ショ</t>
    </rPh>
    <phoneticPr fontId="2"/>
  </si>
  <si>
    <t>046-888-3385</t>
    <phoneticPr fontId="1"/>
  </si>
  <si>
    <t>キャベツなどの収穫機の開発</t>
  </si>
  <si>
    <t>キャベツ</t>
  </si>
  <si>
    <t>畑作
露地野菜</t>
    <phoneticPr fontId="5"/>
  </si>
  <si>
    <t>機械開発</t>
  </si>
  <si>
    <t>キャベツ栽培における生産現場では育苗、移植、中間管理の機械化が進んできているが、手作業で行われている収穫・運搬作業について、特にほ場内での箱詰め・運搬の省力化・軽労化が強く望まれている。</t>
  </si>
  <si>
    <t>高原野菜産地</t>
  </si>
  <si>
    <t>・収穫・運搬作業機の開発</t>
  </si>
  <si>
    <t>群馬県農業技術センター</t>
  </si>
  <si>
    <t>0279-96-1011</t>
    <phoneticPr fontId="5"/>
  </si>
  <si>
    <t>イチゴ果実の生理障害「白ろう果」の防止対策</t>
  </si>
  <si>
    <t>生理障害
白ろう果</t>
    <phoneticPr fontId="5"/>
  </si>
  <si>
    <t>　長野県では、夏秋どりイチゴ栽培における白ろう果の発生が課題となっている。発生には品種間差があり、「サマープリンセス」「すずあかね」で発生し、果肉が赤い新品種「サマーリリカル」では発生しない。農家によっては激しく発生し、減収要因の一つとなっている。光環境や給液EC等の影響が考えられるが、本生理障害の発生原因や発生メカニズムは明らかになっておらず、対策に苦慮している。</t>
    <rPh sb="1" eb="3">
      <t>ナガノ</t>
    </rPh>
    <phoneticPr fontId="1"/>
  </si>
  <si>
    <t>・白ろう果発生要因の解明
・白ろう果発生防止技術の確立</t>
  </si>
  <si>
    <t>多条植レタス用収穫機の開発</t>
  </si>
  <si>
    <t>レタス</t>
  </si>
  <si>
    <t>収穫</t>
    <rPh sb="0" eb="2">
      <t>シュウカク</t>
    </rPh>
    <phoneticPr fontId="14"/>
  </si>
  <si>
    <t>レタス
多条植
収穫
運搬</t>
    <rPh sb="4" eb="6">
      <t>タジョウ</t>
    </rPh>
    <rPh sb="6" eb="7">
      <t>ウエ</t>
    </rPh>
    <rPh sb="8" eb="10">
      <t>シュウカク</t>
    </rPh>
    <rPh sb="11" eb="13">
      <t>ウンパン</t>
    </rPh>
    <phoneticPr fontId="14"/>
  </si>
  <si>
    <t>一般にマルチ被覆4条植で栽培されている冬レタスは，収穫作業をほぼ全て人力に頼っており，作業負担が非常に大きい。雇用労働力を多量に必要とし，その確保も問題となっている。また収穫物の調整作業や運搬作業も簡易な運搬台車の使用が見られる程度で，省力的な作業とはなっていない。
レタス経営規模は10haを超える例も増えつつあり，依然として人力で行っている収穫を省力化する機械開発が望まれている。</t>
  </si>
  <si>
    <t>多条植の冬レタス栽培産地
（静岡，長崎，熊本，香川ほか）</t>
  </si>
  <si>
    <t>①マルチ被覆，多条植（2～4条）で使用できる結球及び非結球レタスの収穫機開発
②収穫したレタスの省力的な調整・運搬技術の開発</t>
  </si>
  <si>
    <t>静岡県農林技術研究所
農業ロボット・経営戦略科</t>
    <phoneticPr fontId="5"/>
  </si>
  <si>
    <t>0538-36-1551</t>
    <phoneticPr fontId="14"/>
  </si>
  <si>
    <t>マルチ被覆栽培用タマネギ収穫機の開発</t>
    <rPh sb="3" eb="5">
      <t>ヒフク</t>
    </rPh>
    <rPh sb="5" eb="8">
      <t>サイバイヨウ</t>
    </rPh>
    <rPh sb="12" eb="15">
      <t>シュウカクキ</t>
    </rPh>
    <rPh sb="16" eb="18">
      <t>カイハツ</t>
    </rPh>
    <phoneticPr fontId="14"/>
  </si>
  <si>
    <t>タマネギ
マルチ被覆
収穫</t>
    <rPh sb="9" eb="11">
      <t>ヒフク</t>
    </rPh>
    <rPh sb="13" eb="15">
      <t>シュウカク</t>
    </rPh>
    <phoneticPr fontId="14"/>
  </si>
  <si>
    <t>本県や温暖地で行われている１～４月収穫のマルチ被覆栽培タマネギでは，マルチが邪魔になり既存の収穫機が使用できない。一部でマルチ対応とする収穫機も販売されているが，能率が低く手間も多く、省力化になっていない。
タマネギのマルチ被覆栽培は，関東以南の産地では面積の３～５割以上を占めており，普通期栽培の東北や北陸でも雑草対策としてマルチがしばしば利用されることから，マルチ被覆に対応できるタマネギ収穫機の実用化は喫緊の課題である。</t>
  </si>
  <si>
    <t>北海道を除くマルチ被覆タマネギ産地各県（佐賀，愛知，静岡，千葉など）。</t>
  </si>
  <si>
    <t>①マルチ被覆条件で利用できるタマネギ収穫機の開発
②タマネギ機械収穫体系の経営評価</t>
    <rPh sb="34" eb="36">
      <t>タイケイ</t>
    </rPh>
    <phoneticPr fontId="14"/>
  </si>
  <si>
    <t>露地葉洋菜の病害に対する温暖化等気候変動の影響評価と対策技術の構築</t>
  </si>
  <si>
    <t>レタス
ハクサイ
キャベツ
ブロッコリー等</t>
    <phoneticPr fontId="5"/>
  </si>
  <si>
    <t>栽培
防除</t>
    <phoneticPr fontId="5"/>
  </si>
  <si>
    <t>温暖化
露地葉洋菜
発生予測</t>
    <phoneticPr fontId="5"/>
  </si>
  <si>
    <t>　長野県の主要な露地葉洋菜類では、気候変動に伴う病害の発生（腐敗病、軟腐病、黒斑細菌病などの細菌性病害）が問題となっている。今後の夏季高温や連続降雨、豪雨などの気象変動を想定した場合の影響評価と対策技術の確立が求められている。　</t>
  </si>
  <si>
    <t>長野県内全域
（特にレタス、ハクサイ、キャベツなどの葉洋菜類栽培地域）</t>
  </si>
  <si>
    <t>・気象の予測精度の向上
・対象病害に影響する環境要因の解明</t>
  </si>
  <si>
    <t>単為結果性を有するメロン品種の育成</t>
  </si>
  <si>
    <t>メロン</t>
  </si>
  <si>
    <t>01 栽培
03 育種</t>
    <rPh sb="3" eb="5">
      <t>サイバイ</t>
    </rPh>
    <rPh sb="9" eb="11">
      <t>イクシュ</t>
    </rPh>
    <phoneticPr fontId="3"/>
  </si>
  <si>
    <t>栽培
育種</t>
  </si>
  <si>
    <t>単為結果
安定生産
低コスト化</t>
  </si>
  <si>
    <t>低温や雨天といった環境による受粉不良は、結実率の低下や品質のばらつきを引き起こす重要な問題である。これらの問題を解決する最も有望な手段として、受粉しなくても果実が肥大する単為結果性を有する品種の開発が有効である。</t>
  </si>
  <si>
    <t>全国のメロン産地</t>
  </si>
  <si>
    <t>・単為結果性を有するメロン品種の開発</t>
  </si>
  <si>
    <t>水田露地野菜の高収益栽培技術確立</t>
    <rPh sb="0" eb="2">
      <t>スイデン</t>
    </rPh>
    <rPh sb="2" eb="4">
      <t>ロジ</t>
    </rPh>
    <rPh sb="4" eb="6">
      <t>ヤサイ</t>
    </rPh>
    <rPh sb="7" eb="10">
      <t>コウシュウエキ</t>
    </rPh>
    <rPh sb="10" eb="12">
      <t>サイバイ</t>
    </rPh>
    <rPh sb="12" eb="14">
      <t>ギジュツ</t>
    </rPh>
    <rPh sb="14" eb="16">
      <t>カクリツ</t>
    </rPh>
    <phoneticPr fontId="2"/>
  </si>
  <si>
    <t>露地野菜
機械化</t>
    <rPh sb="0" eb="2">
      <t>ロジ</t>
    </rPh>
    <rPh sb="2" eb="4">
      <t>ヤサイ</t>
    </rPh>
    <rPh sb="6" eb="9">
      <t>キカイカ</t>
    </rPh>
    <phoneticPr fontId="2"/>
  </si>
  <si>
    <t>米政策の見直しに合わせて水田を活かした露地野菜生産が望まれているが、収益性が高く省力的な栽培品目の選定や栽培法の確立が遅れている。</t>
    <rPh sb="8" eb="9">
      <t>ア</t>
    </rPh>
    <rPh sb="34" eb="37">
      <t>シュウエキセイ</t>
    </rPh>
    <rPh sb="38" eb="39">
      <t>タカ</t>
    </rPh>
    <rPh sb="40" eb="42">
      <t>ショウリョク</t>
    </rPh>
    <rPh sb="42" eb="43">
      <t>テキ</t>
    </rPh>
    <rPh sb="44" eb="46">
      <t>サイバイ</t>
    </rPh>
    <rPh sb="46" eb="48">
      <t>ヒンモク</t>
    </rPh>
    <rPh sb="49" eb="51">
      <t>センテイ</t>
    </rPh>
    <rPh sb="52" eb="55">
      <t>サイバイホウ</t>
    </rPh>
    <rPh sb="56" eb="58">
      <t>カクリツ</t>
    </rPh>
    <rPh sb="59" eb="60">
      <t>オク</t>
    </rPh>
    <phoneticPr fontId="2"/>
  </si>
  <si>
    <t>・水田に作付けする露地野菜の省力機械化体系の確立
・収益性が見込める品目、品種の選定</t>
    <rPh sb="1" eb="3">
      <t>スイデン</t>
    </rPh>
    <rPh sb="4" eb="6">
      <t>サクツ</t>
    </rPh>
    <rPh sb="9" eb="11">
      <t>ロジ</t>
    </rPh>
    <rPh sb="11" eb="13">
      <t>ヤサイ</t>
    </rPh>
    <rPh sb="14" eb="16">
      <t>ショウリョク</t>
    </rPh>
    <rPh sb="16" eb="18">
      <t>キカイ</t>
    </rPh>
    <rPh sb="18" eb="19">
      <t>カ</t>
    </rPh>
    <rPh sb="19" eb="21">
      <t>タイケイ</t>
    </rPh>
    <rPh sb="22" eb="24">
      <t>カクリツ</t>
    </rPh>
    <rPh sb="26" eb="29">
      <t>シュウエキセイ</t>
    </rPh>
    <rPh sb="30" eb="32">
      <t>ミコ</t>
    </rPh>
    <rPh sb="34" eb="36">
      <t>ヒンモク</t>
    </rPh>
    <rPh sb="37" eb="39">
      <t>ヒンシュ</t>
    </rPh>
    <rPh sb="40" eb="42">
      <t>センテイ</t>
    </rPh>
    <phoneticPr fontId="3"/>
  </si>
  <si>
    <t>野菜生産における大規模化、省力化、省労働力化を促す生産技術の開発</t>
    <rPh sb="0" eb="2">
      <t>ヤサイ</t>
    </rPh>
    <rPh sb="2" eb="4">
      <t>セイサン</t>
    </rPh>
    <rPh sb="8" eb="12">
      <t>ダイキボカ</t>
    </rPh>
    <rPh sb="13" eb="15">
      <t>ショウリョク</t>
    </rPh>
    <rPh sb="15" eb="16">
      <t>カ</t>
    </rPh>
    <rPh sb="17" eb="18">
      <t>ショウ</t>
    </rPh>
    <rPh sb="18" eb="22">
      <t>ロウドウリョクカ</t>
    </rPh>
    <rPh sb="23" eb="24">
      <t>ウナガ</t>
    </rPh>
    <rPh sb="25" eb="27">
      <t>セイサン</t>
    </rPh>
    <rPh sb="27" eb="29">
      <t>ギジュツ</t>
    </rPh>
    <rPh sb="30" eb="32">
      <t>カイハツ</t>
    </rPh>
    <phoneticPr fontId="1"/>
  </si>
  <si>
    <t>レタス
ハクサイ
キャベツ
ブロッコリー
ツケナ
コマツナ
ホウレンソウ等</t>
    <phoneticPr fontId="5"/>
  </si>
  <si>
    <t>栽培
野菜収穫</t>
    <phoneticPr fontId="5"/>
  </si>
  <si>
    <t>多分野連携
データ駆動型生産
省力化</t>
    <phoneticPr fontId="5"/>
  </si>
  <si>
    <t>　葉菜類栽培で最も労力・手間がかかるのは収穫・調整作業である。安価な雇用労力が容易に確保できた時代は終わり、高齢化による農地集約による経営の大規模化や中食需要の拡大に伴う加工用生産への要望も増加している。加工用生産は契約単価が青果用に比べて低く作業の効率化が必須である。そこで、複数品目に対応できる自動収穫機の開発と、その能力を最大に発揮させるため機械作業に適する新たな栽培方式（畝の形状、高さ、配置等）を確立する必要がある。</t>
    <rPh sb="96" eb="97">
      <t>カ</t>
    </rPh>
    <phoneticPr fontId="1"/>
  </si>
  <si>
    <t>・葉物野菜向け収穫機械の開発
・収穫機の能力・機能をフルに活かすための栽培方式（畝の形状、高さ、配置等）の確立
・収穫機械等の電化と電力の地産地消に向けたほ場環境整備
・WAGRIデータに連動した各種農作業機械の自律自動作業化</t>
  </si>
  <si>
    <t>生体情報を活用した葉菜類・果菜類の栄養診断・管理技術の開発</t>
  </si>
  <si>
    <t>レタス
ハクサイ
キャベツ
イチゴ
トマト
キュウリ</t>
    <phoneticPr fontId="5"/>
  </si>
  <si>
    <t>生体情報
画像認識
DX</t>
    <phoneticPr fontId="5"/>
  </si>
  <si>
    <t>　高品質な農産物を計画的に安定生産するための栽培管理技術は経営の安定化に重要である。作物の生体情報を非破壊で連続的に収集・蓄積し、蓄積データをＡＩにより解析して、精密な栽培管理を効率的に行う技術・システムの開発が必要である。</t>
  </si>
  <si>
    <t>・露地葉菜類のリモートセンシング（マルチスペクトルカメラ搭載ドローンによるNDREの測定等）による栄養状態把握技術の確立
・画像認識（イメージング）による、果菜類の仕立て等管理技術の開発
・果菜類の生体情報（生体電位等）を活用した栄養管理技術の確立
・蓄積データのＡＩによる解析と栽培管理へのフィードバックシステムの開発</t>
  </si>
  <si>
    <t>土壌生物性診断指標の策定と簡易診断技術の開発及び有機物等による改善技術の開発</t>
  </si>
  <si>
    <t>露地野菜（セルリー、レタス等）</t>
  </si>
  <si>
    <t>土壌診断
有機物施用
AI</t>
    <phoneticPr fontId="5"/>
  </si>
  <si>
    <t>露地野菜
土壌生物
有機物
土づくりの高度化</t>
    <phoneticPr fontId="5"/>
  </si>
  <si>
    <t>　土壌の物理性と化学性については診断基準があるが、生物性（微生物性）に関する指標や比較可能な基準には確立されたものがない。生物性の土壌病害の発病抑止への影響等を含め、土壌理化学性と作物の種類、土壌微生物との関連性を把握する必要がある。</t>
  </si>
  <si>
    <t>・土壌病害または連作障害発生ほ場と未発生ほ場の比較
・ほ場管理方法に対応した土壌生物性評価のための指標と診断基準の作成
・土壌生物性改善に有効な有機物等施用技術の開発</t>
  </si>
  <si>
    <t>露地野菜出荷時期・収穫量予測システムの確立</t>
    <rPh sb="0" eb="2">
      <t>ロジ</t>
    </rPh>
    <rPh sb="2" eb="4">
      <t>ヤサイ</t>
    </rPh>
    <phoneticPr fontId="14"/>
  </si>
  <si>
    <r>
      <t xml:space="preserve">レタス
</t>
    </r>
    <r>
      <rPr>
        <sz val="11"/>
        <color theme="1"/>
        <rFont val="游ゴシック"/>
        <family val="3"/>
        <charset val="128"/>
        <scheme val="minor"/>
      </rPr>
      <t>タマネギ
キャベツ
ブロッコリー等</t>
    </r>
    <rPh sb="20" eb="21">
      <t>ナド</t>
    </rPh>
    <phoneticPr fontId="14"/>
  </si>
  <si>
    <t>生育予測
一斉収穫</t>
    <phoneticPr fontId="5"/>
  </si>
  <si>
    <t>レタスは市場出荷および加工業務用用途ともに、精度の高い出荷時期・量の予測を、2週間から1ヶ月前に需要者へ報告することが求められている。しかし、近年の異常気象の多発から生産者の長年の経験や勘による予測が大きくずれることが問題となっており、予測精度を高めるシステムが必要とされている。他の露地野菜品目についても同様の課題がある。</t>
    <rPh sb="140" eb="141">
      <t>ホカ</t>
    </rPh>
    <rPh sb="142" eb="144">
      <t>ロジ</t>
    </rPh>
    <rPh sb="144" eb="146">
      <t>ヤサイ</t>
    </rPh>
    <rPh sb="146" eb="148">
      <t>ヒンモク</t>
    </rPh>
    <rPh sb="153" eb="155">
      <t>ドウヨウ</t>
    </rPh>
    <rPh sb="156" eb="158">
      <t>カダイ</t>
    </rPh>
    <phoneticPr fontId="14"/>
  </si>
  <si>
    <t>①環境データと生育モデルに基づき、レタスの生育量を把握して収穫時期・収穫量を予測できるシステムの構築
②気象庁データや現地環境測定データ等を用いた簡易な収穫時期・収穫量予測アプリケーションの開発</t>
    <rPh sb="59" eb="61">
      <t>ゲンチ</t>
    </rPh>
    <rPh sb="61" eb="63">
      <t>カンキョウ</t>
    </rPh>
    <rPh sb="63" eb="65">
      <t>ソクテイ</t>
    </rPh>
    <phoneticPr fontId="14"/>
  </si>
  <si>
    <t>静岡県農林技術研究所
水田農業生産技術科</t>
    <phoneticPr fontId="5"/>
  </si>
  <si>
    <t>0538-36-1558</t>
    <phoneticPr fontId="14"/>
  </si>
  <si>
    <t>温室の高度栽培制御システムの開発</t>
  </si>
  <si>
    <t>環境制御
栽培システム
センサ</t>
    <phoneticPr fontId="5"/>
  </si>
  <si>
    <t>近年、施設園芸における新規参入や規模拡大が進むなかで、経験の少ない生産者による栽培の失敗事例がみられている。また、熟練生産者であっても、最近の気象変動の拡大により周年生産が不安定化している。
そこで、年間を通じた施設園芸の安定生産を図るため、植物成育情報を活用した温室の高度栽培制御システムの開発が必要である。</t>
    <rPh sb="149" eb="151">
      <t>ヒツヨウ</t>
    </rPh>
    <phoneticPr fontId="14"/>
  </si>
  <si>
    <t>①植物の成育状態を連続的に非破壊評価するためのセンサ開発（水分、N、果実肥大、果実糖度等）
②センサ情報に基づき環境や養水分管理に有効な指標の構築（モデル化）
③有効な管理指標に基づく環境および養水分制御システムの構築と実証</t>
  </si>
  <si>
    <t>静岡県農林技術研究所
野菜生産技術科</t>
    <phoneticPr fontId="5"/>
  </si>
  <si>
    <t>0538-36-1588</t>
    <phoneticPr fontId="5"/>
  </si>
  <si>
    <t>サトイモ疫病の更なる防除技術開発</t>
    <rPh sb="4" eb="6">
      <t>エキビョウ</t>
    </rPh>
    <rPh sb="7" eb="8">
      <t>サラ</t>
    </rPh>
    <rPh sb="10" eb="14">
      <t>ボウジョギジュツ</t>
    </rPh>
    <rPh sb="14" eb="16">
      <t>カイハツ</t>
    </rPh>
    <phoneticPr fontId="1"/>
  </si>
  <si>
    <t>サトイモ</t>
  </si>
  <si>
    <t>サトイモ
疫病
防除
伝染環
土壌消毒
種芋消毒</t>
    <rPh sb="5" eb="7">
      <t>エキビョウ</t>
    </rPh>
    <rPh sb="8" eb="10">
      <t>ボウジョ</t>
    </rPh>
    <rPh sb="11" eb="14">
      <t>デンセンカン</t>
    </rPh>
    <rPh sb="15" eb="19">
      <t>ドジョウショウドク</t>
    </rPh>
    <rPh sb="20" eb="22">
      <t>タネイモ</t>
    </rPh>
    <rPh sb="22" eb="24">
      <t>ショウドク</t>
    </rPh>
    <phoneticPr fontId="1"/>
  </si>
  <si>
    <t>　県内のサトイモ疫病は定植前のクロルピクリン剤等の土壌消毒と定期的な薬剤散布により減収には至っていなが、毎年発生している。毎年発生する要因として土壌中にわずかに残存した病原菌や汚染種芋による持ち込みからの感染拡大が考えられるが解明には至っていない。
　県では汚染種芋のチウラム・ベノミル水和剤や温湯消毒による健全な種芋調整技術開発を検討した。これらは一定の防除効果があるものの、現場での汚染種芋を想定した条件では十分な効果が得られていない。より有効な土壌消毒や種芋消毒技術の開発が必要と考えられる。</t>
    <rPh sb="1" eb="3">
      <t>ケンナイ</t>
    </rPh>
    <rPh sb="8" eb="10">
      <t>エキビョウ</t>
    </rPh>
    <rPh sb="11" eb="13">
      <t>テイショク</t>
    </rPh>
    <rPh sb="13" eb="14">
      <t>マエ</t>
    </rPh>
    <rPh sb="22" eb="23">
      <t>ザイ</t>
    </rPh>
    <rPh sb="23" eb="24">
      <t>トウ</t>
    </rPh>
    <rPh sb="25" eb="29">
      <t>ドジョウショウドク</t>
    </rPh>
    <rPh sb="30" eb="33">
      <t>テイキテキ</t>
    </rPh>
    <rPh sb="34" eb="36">
      <t>ヤクザイ</t>
    </rPh>
    <rPh sb="36" eb="38">
      <t>サンプ</t>
    </rPh>
    <rPh sb="41" eb="43">
      <t>ゲンシュウ</t>
    </rPh>
    <rPh sb="45" eb="46">
      <t>イタ</t>
    </rPh>
    <rPh sb="52" eb="54">
      <t>マイトシ</t>
    </rPh>
    <rPh sb="54" eb="56">
      <t>ハッセイ</t>
    </rPh>
    <rPh sb="61" eb="63">
      <t>マイトシ</t>
    </rPh>
    <rPh sb="63" eb="65">
      <t>ハッセイ</t>
    </rPh>
    <rPh sb="67" eb="69">
      <t>ヨウイン</t>
    </rPh>
    <rPh sb="88" eb="90">
      <t>オセン</t>
    </rPh>
    <rPh sb="90" eb="92">
      <t>タネイモ</t>
    </rPh>
    <rPh sb="95" eb="96">
      <t>モ</t>
    </rPh>
    <rPh sb="97" eb="98">
      <t>コ</t>
    </rPh>
    <rPh sb="102" eb="104">
      <t>カンセン</t>
    </rPh>
    <rPh sb="104" eb="106">
      <t>カクダイ</t>
    </rPh>
    <rPh sb="107" eb="108">
      <t>カンガ</t>
    </rPh>
    <rPh sb="113" eb="115">
      <t>カイメイ</t>
    </rPh>
    <rPh sb="117" eb="118">
      <t>イタ</t>
    </rPh>
    <rPh sb="126" eb="127">
      <t>ケン</t>
    </rPh>
    <rPh sb="129" eb="131">
      <t>オセン</t>
    </rPh>
    <rPh sb="131" eb="133">
      <t>タネイモ</t>
    </rPh>
    <rPh sb="143" eb="146">
      <t>スイワザイ</t>
    </rPh>
    <rPh sb="147" eb="149">
      <t>オンユ</t>
    </rPh>
    <rPh sb="149" eb="151">
      <t>ショウドク</t>
    </rPh>
    <rPh sb="154" eb="156">
      <t>ケンゼン</t>
    </rPh>
    <rPh sb="157" eb="159">
      <t>タネイモ</t>
    </rPh>
    <rPh sb="159" eb="161">
      <t>チョウセイ</t>
    </rPh>
    <rPh sb="161" eb="163">
      <t>ギジュツ</t>
    </rPh>
    <rPh sb="163" eb="165">
      <t>カイハツ</t>
    </rPh>
    <rPh sb="166" eb="168">
      <t>ケントウ</t>
    </rPh>
    <rPh sb="175" eb="177">
      <t>イッテイ</t>
    </rPh>
    <rPh sb="178" eb="180">
      <t>ボウジョ</t>
    </rPh>
    <rPh sb="180" eb="182">
      <t>コウカ</t>
    </rPh>
    <rPh sb="189" eb="191">
      <t>ゲンバ</t>
    </rPh>
    <rPh sb="193" eb="197">
      <t>オセンタネイモ</t>
    </rPh>
    <rPh sb="198" eb="200">
      <t>ソウテイ</t>
    </rPh>
    <rPh sb="202" eb="204">
      <t>ジョウケン</t>
    </rPh>
    <rPh sb="206" eb="208">
      <t>ジュウブン</t>
    </rPh>
    <rPh sb="209" eb="211">
      <t>コウカ</t>
    </rPh>
    <rPh sb="212" eb="213">
      <t>エ</t>
    </rPh>
    <rPh sb="222" eb="224">
      <t>ユウコウ</t>
    </rPh>
    <rPh sb="225" eb="229">
      <t>ドジョウショウドク</t>
    </rPh>
    <rPh sb="230" eb="232">
      <t>タネイモ</t>
    </rPh>
    <rPh sb="232" eb="234">
      <t>ショウドク</t>
    </rPh>
    <rPh sb="234" eb="236">
      <t>ギジュツ</t>
    </rPh>
    <rPh sb="237" eb="239">
      <t>カイハツ</t>
    </rPh>
    <rPh sb="240" eb="242">
      <t>ヒツヨウ</t>
    </rPh>
    <rPh sb="243" eb="244">
      <t>カンガ</t>
    </rPh>
    <phoneticPr fontId="1"/>
  </si>
  <si>
    <t>県内サトイモ産地全域</t>
    <rPh sb="0" eb="2">
      <t>ケンナイ</t>
    </rPh>
    <rPh sb="6" eb="8">
      <t>サンチ</t>
    </rPh>
    <rPh sb="8" eb="10">
      <t>ゼンイキ</t>
    </rPh>
    <phoneticPr fontId="1"/>
  </si>
  <si>
    <t>・土壌中でのサトイモ疫病の伝染環の解明
・サトイモ疫病汚染ほ場の新たな土壌消毒技術の開発
・サトイモ疫病汚染種芋の新たな消毒技術の開発</t>
    <rPh sb="1" eb="3">
      <t>ドジョウ</t>
    </rPh>
    <rPh sb="3" eb="4">
      <t>チュウ</t>
    </rPh>
    <rPh sb="10" eb="12">
      <t>エキビョウ</t>
    </rPh>
    <rPh sb="13" eb="15">
      <t>デンセン</t>
    </rPh>
    <rPh sb="15" eb="16">
      <t>カン</t>
    </rPh>
    <rPh sb="17" eb="19">
      <t>カイメイ</t>
    </rPh>
    <rPh sb="25" eb="27">
      <t>エキビョウ</t>
    </rPh>
    <rPh sb="27" eb="29">
      <t>オセン</t>
    </rPh>
    <rPh sb="30" eb="31">
      <t>ジョウ</t>
    </rPh>
    <rPh sb="32" eb="33">
      <t>アラ</t>
    </rPh>
    <rPh sb="35" eb="39">
      <t>ドジョウショウドク</t>
    </rPh>
    <rPh sb="39" eb="41">
      <t>ギジュツ</t>
    </rPh>
    <rPh sb="42" eb="44">
      <t>カイハツ</t>
    </rPh>
    <rPh sb="50" eb="52">
      <t>エキビョウ</t>
    </rPh>
    <rPh sb="52" eb="54">
      <t>オセン</t>
    </rPh>
    <rPh sb="54" eb="56">
      <t>タネイモ</t>
    </rPh>
    <rPh sb="57" eb="58">
      <t>アラ</t>
    </rPh>
    <rPh sb="60" eb="62">
      <t>ショウドク</t>
    </rPh>
    <rPh sb="62" eb="64">
      <t>ギジュツ</t>
    </rPh>
    <rPh sb="65" eb="67">
      <t>カイハツ</t>
    </rPh>
    <phoneticPr fontId="1"/>
  </si>
  <si>
    <t>048-536-0409</t>
    <phoneticPr fontId="1"/>
  </si>
  <si>
    <t>露地栽培作物における天敵の活用とその地域循環システムの構築</t>
  </si>
  <si>
    <t>みどり戦略
天敵
地域資源</t>
  </si>
  <si>
    <t>多くの作物で、様々な害虫の薬剤感受性の低下が大きな問題となっている。一方、みどり戦略では2050年までに化学合成農薬の使用量50％減を目指しており、旧来の化学合成農薬を中心とした防除体系からの脱却が求められている。化学合成農薬の代替手段としての天敵利用は施設栽培野菜類を中心に技術開発が進んでいるが、近年、露地栽培でも土着天敵の利用が進められようとしている。土着天敵は地域の“資源”でもあり、それを地域内で循環して活用することは、地域資源の有効活用となり、環境に優しい持続可能な防除技術となり得るとともに、化学合成農薬使用量の削減に大きく貢献する。また、土着天敵の中でも広食性の捕食性天敵は、様々な害虫の天敵となり得ることから、地域で異なる時期に栽培される様々な作物に対する天敵として利用可能であり、それを地域内で循環して利用することで、コストが問題となる天敵の省力化した利用が可能となる。また、天敵の循環化においては、地域に適した天敵温存植物を選抜し、農生態系の植生を管理することによって、より強固な天敵循環システムを作り上げることができる。このような地域の土着天敵の循環利用を基軸とした総合的病害虫管理体系の構築は、露地栽培作物、特に野菜類の安定した生産に大きく貢献するものと期待される。</t>
  </si>
  <si>
    <t>①土着天敵の選抜
②土着天敵に有用な温存植物の選抜と利用方法
③対象作物と天敵の循環のための栽培体系の構築</t>
  </si>
  <si>
    <t>096-242-7734
029-838-8940</t>
    <phoneticPr fontId="5"/>
  </si>
  <si>
    <t>トマトキバガの総合的防除技術体系の構築</t>
  </si>
  <si>
    <t>トマト
ナス科果菜類</t>
  </si>
  <si>
    <t>みどり戦略
総合防除
侵入害虫</t>
  </si>
  <si>
    <t>R３年に国内で初めて発生が確認されたトマトの大害虫トマトキバガは、その後も分布拡大を続け、多くの都道府県でトラップでの誘殺が確認されている。本種は海外において様々な薬剤に対する抵抗性が確認されていることから、その防除のために総合的防除技術、特に生物的防除技術である天敵類の利用技術の開発が求められている。海外では、捕食性天敵、捕食寄生者、微生物製剤の有効性が示されているが、国内においては、発生が限られていることから、その有効性を検証できていない。本種はトマト生産に致命的な損害を与えることから、ひとたび薬剤抵抗性個体群が発生した場合、その拡大や被害を抑制することは容易ではない。現在、有望な天敵とその利用技術開発をR4年度から始まったイノベーション創出研究推進事業で実施しているが、天敵類の室内試験による基礎的なデータの取集に限られている。また、現在、トマトの重要害虫であり薬剤抵抗性が問題となっているコナジラミ類に対する天敵の利用技術体系の開発と普及が進められているが、その体系に、トマトキバガをターゲットとした天敵利用技術を組み込んでいく必要がある。このため、R6年度で終了する本事業での成果を生産現場で迅速に活用できる技術として確立するとともに、それを全国規模に拡大させるために、天敵利用技術の開発を継続して実施していくことが必要である。</t>
  </si>
  <si>
    <t>①有効な天敵の選抜
②選抜した天敵の日本国内での利用方法とその有効性の実証
③コナジラミ類を対象とした天敵利用技術との統合</t>
  </si>
  <si>
    <t>096-242-7734</t>
    <phoneticPr fontId="5"/>
  </si>
  <si>
    <t>ピーマンにおけるアザミウマ類および虫媒ウイルスの防除技術の確立</t>
    <rPh sb="13" eb="14">
      <t>ルイ</t>
    </rPh>
    <rPh sb="17" eb="19">
      <t>ムシバイ</t>
    </rPh>
    <rPh sb="24" eb="26">
      <t>ボウジョ</t>
    </rPh>
    <rPh sb="26" eb="28">
      <t>ギジュツ</t>
    </rPh>
    <rPh sb="29" eb="31">
      <t>カクリツ</t>
    </rPh>
    <phoneticPr fontId="1"/>
  </si>
  <si>
    <t>ウイルス
アザミウマ類</t>
    <rPh sb="11" eb="12">
      <t>ルイ</t>
    </rPh>
    <phoneticPr fontId="1"/>
  </si>
  <si>
    <t>　当該地域はピーマンの日本一の産地であるが、アザミウマ類が媒介するウイルス病である黄化えそ病（TSWV）の被害が深刻化している。近年、品種の抵抗性の打破や、アザミウマ類の薬剤感受性低下のため、新たな防除技術の確立が求められている。
　また、同様にアザミウマ類が媒介するCaCV等のウイルスの発生も認められ、これらウイルスの簡易で迅速な診断技術が求められている。</t>
    <rPh sb="1" eb="5">
      <t>トウガイチイキ</t>
    </rPh>
    <rPh sb="11" eb="14">
      <t>ニホンイチ</t>
    </rPh>
    <rPh sb="15" eb="17">
      <t>サンチ</t>
    </rPh>
    <rPh sb="27" eb="28">
      <t>ルイ</t>
    </rPh>
    <rPh sb="29" eb="31">
      <t>バイカイ</t>
    </rPh>
    <rPh sb="37" eb="38">
      <t>ビョウ</t>
    </rPh>
    <rPh sb="138" eb="139">
      <t>トウ</t>
    </rPh>
    <rPh sb="145" eb="147">
      <t>ハッセイ</t>
    </rPh>
    <rPh sb="148" eb="149">
      <t>ミト</t>
    </rPh>
    <rPh sb="161" eb="163">
      <t>カンイ</t>
    </rPh>
    <rPh sb="164" eb="166">
      <t>ジンソク</t>
    </rPh>
    <rPh sb="167" eb="171">
      <t>シンダンギジュツ</t>
    </rPh>
    <rPh sb="172" eb="173">
      <t>モト</t>
    </rPh>
    <phoneticPr fontId="1"/>
  </si>
  <si>
    <t>茨城県鹿行地域</t>
    <rPh sb="0" eb="2">
      <t>イバラキ</t>
    </rPh>
    <rPh sb="2" eb="3">
      <t>ケン</t>
    </rPh>
    <rPh sb="3" eb="5">
      <t>ロッコウ</t>
    </rPh>
    <rPh sb="5" eb="7">
      <t>チイキ</t>
    </rPh>
    <phoneticPr fontId="1"/>
  </si>
  <si>
    <t>・新たな防除技術の確立
・ウイルス簡易迅速診断技術の確立</t>
    <rPh sb="1" eb="2">
      <t>アラ</t>
    </rPh>
    <rPh sb="4" eb="6">
      <t>ボウジョ</t>
    </rPh>
    <rPh sb="6" eb="8">
      <t>ギジュツ</t>
    </rPh>
    <rPh sb="9" eb="11">
      <t>カクリツ</t>
    </rPh>
    <rPh sb="17" eb="19">
      <t>カンイ</t>
    </rPh>
    <rPh sb="19" eb="21">
      <t>ジンソク</t>
    </rPh>
    <rPh sb="21" eb="23">
      <t>シンダン</t>
    </rPh>
    <rPh sb="23" eb="25">
      <t>ギジュツ</t>
    </rPh>
    <rPh sb="26" eb="28">
      <t>カクリツ</t>
    </rPh>
    <phoneticPr fontId="1"/>
  </si>
  <si>
    <t>ピーマンにおけるサツマイモネコブセンチュウ防除体系の確立</t>
    <rPh sb="21" eb="23">
      <t>ボウジョ</t>
    </rPh>
    <rPh sb="23" eb="25">
      <t>タイケイ</t>
    </rPh>
    <rPh sb="26" eb="28">
      <t>カクリツ</t>
    </rPh>
    <phoneticPr fontId="1"/>
  </si>
  <si>
    <t>サツマイモネコブセンチュウ</t>
  </si>
  <si>
    <t>　当該地域は全国一のピーマン産地であるが、近年サツマイモネコブセンチュウ被害が拡大している。新たな抵抗性遺伝子が導入された台木品種が普及しつつある一方、抵抗性打破の疑いが強い事例も現地で確認されていることから、産地の維持にむけ新たに有効な防除手段を確立する必要がある。</t>
    <rPh sb="1" eb="5">
      <t>トウガイチイキ</t>
    </rPh>
    <rPh sb="6" eb="9">
      <t>ゼンコクイチ</t>
    </rPh>
    <rPh sb="14" eb="16">
      <t>サンチ</t>
    </rPh>
    <rPh sb="21" eb="23">
      <t>キンネン</t>
    </rPh>
    <rPh sb="36" eb="38">
      <t>ヒガイ</t>
    </rPh>
    <rPh sb="39" eb="41">
      <t>カクダイ</t>
    </rPh>
    <rPh sb="46" eb="47">
      <t>アラ</t>
    </rPh>
    <rPh sb="49" eb="52">
      <t>テイコウセイ</t>
    </rPh>
    <rPh sb="52" eb="55">
      <t>イデンシ</t>
    </rPh>
    <rPh sb="56" eb="58">
      <t>ドウニュウ</t>
    </rPh>
    <rPh sb="61" eb="63">
      <t>ダイギ</t>
    </rPh>
    <rPh sb="63" eb="65">
      <t>ヒンシュ</t>
    </rPh>
    <rPh sb="66" eb="68">
      <t>フキュウ</t>
    </rPh>
    <rPh sb="73" eb="75">
      <t>イッポウ</t>
    </rPh>
    <rPh sb="76" eb="79">
      <t>テイコウセイ</t>
    </rPh>
    <rPh sb="79" eb="81">
      <t>ダハ</t>
    </rPh>
    <rPh sb="82" eb="83">
      <t>ウタガ</t>
    </rPh>
    <rPh sb="85" eb="86">
      <t>ツヨ</t>
    </rPh>
    <rPh sb="87" eb="89">
      <t>ジレイ</t>
    </rPh>
    <rPh sb="90" eb="92">
      <t>ゲンチ</t>
    </rPh>
    <rPh sb="93" eb="95">
      <t>カクニン</t>
    </rPh>
    <rPh sb="105" eb="107">
      <t>サンチ</t>
    </rPh>
    <rPh sb="108" eb="110">
      <t>イジ</t>
    </rPh>
    <rPh sb="113" eb="114">
      <t>アラ</t>
    </rPh>
    <rPh sb="116" eb="118">
      <t>ユウコウ</t>
    </rPh>
    <rPh sb="119" eb="121">
      <t>ボウジョ</t>
    </rPh>
    <rPh sb="121" eb="123">
      <t>シュダン</t>
    </rPh>
    <rPh sb="124" eb="126">
      <t>カクリツ</t>
    </rPh>
    <rPh sb="128" eb="130">
      <t>ヒツヨウ</t>
    </rPh>
    <phoneticPr fontId="1"/>
  </si>
  <si>
    <t>センチュウ抵抗性打破系統に対する防除体系の確立</t>
    <rPh sb="5" eb="8">
      <t>テイコウセイ</t>
    </rPh>
    <rPh sb="8" eb="10">
      <t>ダハ</t>
    </rPh>
    <rPh sb="10" eb="12">
      <t>ケイトウ</t>
    </rPh>
    <rPh sb="13" eb="14">
      <t>タイ</t>
    </rPh>
    <rPh sb="16" eb="18">
      <t>ボウジョ</t>
    </rPh>
    <rPh sb="18" eb="20">
      <t>タイケイ</t>
    </rPh>
    <rPh sb="21" eb="23">
      <t>カクリツ</t>
    </rPh>
    <phoneticPr fontId="1"/>
  </si>
  <si>
    <t>0299-92-3637</t>
    <phoneticPr fontId="5"/>
  </si>
  <si>
    <t>高温期に多発するネギ腐敗性障害の発生要因の解明および総合防除技術の確立</t>
  </si>
  <si>
    <t>腐敗性障害軟腐病
気象変動</t>
    <rPh sb="0" eb="5">
      <t>フハイセイショウガイ</t>
    </rPh>
    <rPh sb="5" eb="8">
      <t>ナンプビョウ</t>
    </rPh>
    <rPh sb="10" eb="14">
      <t>キショウヘンドウ</t>
    </rPh>
    <phoneticPr fontId="1"/>
  </si>
  <si>
    <t>近年、極端な高温や集中的な降雨によるネギ腐敗性障害が多発生し問題となっている。腐敗性障害は、軟腐病に加えて他の病原菌や虫害等が原因となって生じる可能性もあり、不明な点が多い。産地から、持続的なネギの安定生産のため、本障害の発生実態および要因の解明と防除対策の確立が強く要望されている。</t>
  </si>
  <si>
    <t>茨城県全域</t>
    <rPh sb="0" eb="2">
      <t>イバラキ</t>
    </rPh>
    <rPh sb="3" eb="5">
      <t>ゼンイキ</t>
    </rPh>
    <phoneticPr fontId="1"/>
  </si>
  <si>
    <t>・腐敗性障害の発生実態の把握
・腐敗性障害の発生助長要因の解明
・耕種的、化学的防除等を組み合わせた総合的な防除技術の確立</t>
    <phoneticPr fontId="5"/>
  </si>
  <si>
    <t>茨城県農業総合センター園芸研究所
病虫研究室</t>
    <phoneticPr fontId="5"/>
  </si>
  <si>
    <t>0299-45-8342</t>
    <phoneticPr fontId="1"/>
  </si>
  <si>
    <t>キャベツなどの除草剤散布ロボット</t>
  </si>
  <si>
    <t>キャベツ栽培における生産現場では育苗、移植、中間管理の機械化が進んできているが、手作業で行われている除草剤散布については、動噴による手作業で行っている。ほ場内を約50m以上ホースを担いで3人作業で行っており、省力化・軽労化が強く望まれている。</t>
  </si>
  <si>
    <t>・除草剤散布ロボットの開発</t>
  </si>
  <si>
    <t>群馬県農業技術センター
高冷地野菜研究センター</t>
    <phoneticPr fontId="5"/>
  </si>
  <si>
    <t>露地葉洋菜類の病害虫に対するマルチローター防除の実用性の検討</t>
  </si>
  <si>
    <t>ネギ等</t>
    <rPh sb="2" eb="3">
      <t>トウ</t>
    </rPh>
    <phoneticPr fontId="1"/>
  </si>
  <si>
    <t>ドローン
高濃度少量散布</t>
    <phoneticPr fontId="5"/>
  </si>
  <si>
    <t>　近年、マルチローターで使用できる農薬登録の拡大が進んでおり、生産現場からも新たな防除技術としての期待がある。特に連続降雨などでトラクター積載ブームスプレイヤーがほ場に入ることができない場合の有効性が期待されている。一方、防除効果の検討は進んでいないことや、ダウンウォッシュによる悪影響の課題などもあり、今後は①ドローンによる防除効果の検討と、②防除体系の構築が必要と考えられる。</t>
  </si>
  <si>
    <t>長野県内全域
（特にネギ栽培地域）</t>
  </si>
  <si>
    <t>・効果的なドローン防除マニュアルの作成（現場でのニーズ）
・ドローンの種類や薬剤、品目の選定など選択が多岐にわたり、労力的に試験が困難（試験機関での課題）
・ドローン機体が高価で試験機器として導入が困難</t>
  </si>
  <si>
    <t>圃場センシング等を活用した土壌病害対策支援システムの構築</t>
  </si>
  <si>
    <t>ヘソディム
AI/ICT
ドローン</t>
  </si>
  <si>
    <t>土壌病害の予防的管理や防除コスト低減のための土壌病害管理技術（ヘソディム）では、圃場の発病ポテンシャル評価のために、前作での病害発生程度など複数の診断項目を調査する必要があるが、その調査の迅速化や労力・負担の軽減がその実践上の課題となっている。そこで、AI/ICTを活用した各種センシング技術を導入活用し、圃場の発病ポテンシャルの診断・評価による対策技術導入の意思決定の効率化等に結びつく技術を開発する。</t>
  </si>
  <si>
    <t>・発病植物体センシング技術の開発
・病害発生と各種圃場環境条件センシングデータとの関連解明
・圃場センシング等を活用した土壌病害対策支援システムの開発、実証</t>
  </si>
  <si>
    <t>029-838-8829</t>
    <phoneticPr fontId="5"/>
  </si>
  <si>
    <t>サツマイモ基腐病抵抗性（または耐病性）品種の育成</t>
    <rPh sb="5" eb="6">
      <t>モト</t>
    </rPh>
    <rPh sb="6" eb="7">
      <t>クサ</t>
    </rPh>
    <rPh sb="7" eb="8">
      <t>ビョウ</t>
    </rPh>
    <rPh sb="8" eb="11">
      <t>テイコウセイ</t>
    </rPh>
    <rPh sb="15" eb="18">
      <t>タイビョウセイ</t>
    </rPh>
    <rPh sb="19" eb="21">
      <t>ヒンシュ</t>
    </rPh>
    <rPh sb="22" eb="24">
      <t>イクセイ</t>
    </rPh>
    <phoneticPr fontId="1"/>
  </si>
  <si>
    <t>サツマイモ</t>
  </si>
  <si>
    <t>サツマイモ
基腐病</t>
    <rPh sb="7" eb="9">
      <t>モトクサ</t>
    </rPh>
    <rPh sb="9" eb="10">
      <t>ビョウ</t>
    </rPh>
    <phoneticPr fontId="1"/>
  </si>
  <si>
    <t>サツマイモは近年、国内のみならず海外においても需要は高く、栽培面積の拡大・安定生産が求められている。しかし、難防除病害である基腐病の発生が全国的に急激に拡大しており、産地では相当な危機感と不安を募らせている。青果や加工向けの本病抵抗性（または強い耐病性）品種を育成することは、有効な対策技術となる。</t>
    <rPh sb="6" eb="8">
      <t>キンネン</t>
    </rPh>
    <rPh sb="31" eb="33">
      <t>メンセキ</t>
    </rPh>
    <rPh sb="69" eb="72">
      <t>ゼンコクテキ</t>
    </rPh>
    <rPh sb="112" eb="113">
      <t>ホン</t>
    </rPh>
    <phoneticPr fontId="1"/>
  </si>
  <si>
    <t>茨城県全域</t>
    <rPh sb="0" eb="5">
      <t>イバラキケンゼンイキ</t>
    </rPh>
    <phoneticPr fontId="1"/>
  </si>
  <si>
    <t>・サツマイモ基腐病抵抗性または耐病性を有する品種の育成</t>
    <rPh sb="6" eb="9">
      <t>モトクサビョウ</t>
    </rPh>
    <rPh sb="9" eb="12">
      <t>テイコウセイ</t>
    </rPh>
    <rPh sb="15" eb="18">
      <t>タイビョウセイ</t>
    </rPh>
    <rPh sb="19" eb="20">
      <t>ユウ</t>
    </rPh>
    <rPh sb="22" eb="24">
      <t>ヒンシュ</t>
    </rPh>
    <rPh sb="25" eb="27">
      <t>イクセイ</t>
    </rPh>
    <phoneticPr fontId="1"/>
  </si>
  <si>
    <t>茨城県農業総合センター専門技術指導員室</t>
    <rPh sb="0" eb="7">
      <t>イバラキケンノウギョウソウゴウ</t>
    </rPh>
    <phoneticPr fontId="1"/>
  </si>
  <si>
    <t>0299-45-8322</t>
    <phoneticPr fontId="1"/>
  </si>
  <si>
    <t>イチゴゲノム研究の品種育成への活用に向けたオールジャパン体制の構築</t>
    <rPh sb="6" eb="8">
      <t>ケンキュウ</t>
    </rPh>
    <rPh sb="9" eb="11">
      <t>ヒンシュ</t>
    </rPh>
    <rPh sb="11" eb="13">
      <t>イクセイ</t>
    </rPh>
    <rPh sb="15" eb="17">
      <t>カツヨウ</t>
    </rPh>
    <rPh sb="18" eb="19">
      <t>ム</t>
    </rPh>
    <rPh sb="28" eb="30">
      <t>タイセイ</t>
    </rPh>
    <rPh sb="31" eb="33">
      <t>コウチク</t>
    </rPh>
    <phoneticPr fontId="2"/>
  </si>
  <si>
    <t>ゲノム研究
DNAマーカー
開発
品種育成</t>
    <rPh sb="3" eb="5">
      <t>ケンキュウ</t>
    </rPh>
    <rPh sb="16" eb="18">
      <t>カイハツ</t>
    </rPh>
    <rPh sb="20" eb="22">
      <t>ヒンシュ</t>
    </rPh>
    <rPh sb="22" eb="24">
      <t>イクセイ</t>
    </rPh>
    <phoneticPr fontId="2"/>
  </si>
  <si>
    <t>イチゴ
ゲノム
品種育成</t>
    <rPh sb="10" eb="12">
      <t>ヒンシュ</t>
    </rPh>
    <rPh sb="12" eb="14">
      <t>イクセイ</t>
    </rPh>
    <phoneticPr fontId="2"/>
  </si>
  <si>
    <t>・イチゴゲノム研究は進展してきているが、有用形質を判別するDNAマーカーを効率的に開発するためには、更なるゲノム研究の進展が必要。
・ヨーロッパでは、各国が共同でDNAマーカーを開発するプロジェクトを開始。
・イチゴの新品種育成を行っている県は多いが、人員は限られている県が多く、DNAマーカーを開発できる県は少ない。</t>
    <rPh sb="7" eb="9">
      <t>ケンキュウ</t>
    </rPh>
    <rPh sb="10" eb="12">
      <t>シンテン</t>
    </rPh>
    <rPh sb="20" eb="22">
      <t>ユウヨウ</t>
    </rPh>
    <rPh sb="22" eb="24">
      <t>ケイシツ</t>
    </rPh>
    <rPh sb="25" eb="27">
      <t>ハンベツ</t>
    </rPh>
    <rPh sb="37" eb="40">
      <t>コウリツテキ</t>
    </rPh>
    <rPh sb="41" eb="43">
      <t>カイハツ</t>
    </rPh>
    <rPh sb="50" eb="51">
      <t>サラ</t>
    </rPh>
    <rPh sb="56" eb="58">
      <t>ケンキュウ</t>
    </rPh>
    <rPh sb="59" eb="61">
      <t>シンテン</t>
    </rPh>
    <rPh sb="62" eb="64">
      <t>ヒツヨウ</t>
    </rPh>
    <rPh sb="75" eb="77">
      <t>カクコク</t>
    </rPh>
    <rPh sb="78" eb="80">
      <t>キョウドウ</t>
    </rPh>
    <rPh sb="89" eb="91">
      <t>カイハツ</t>
    </rPh>
    <rPh sb="100" eb="102">
      <t>カイシ</t>
    </rPh>
    <rPh sb="109" eb="112">
      <t>シンヒンシュ</t>
    </rPh>
    <rPh sb="112" eb="114">
      <t>イクセイ</t>
    </rPh>
    <rPh sb="115" eb="116">
      <t>オコナ</t>
    </rPh>
    <rPh sb="120" eb="121">
      <t>ケン</t>
    </rPh>
    <rPh sb="122" eb="123">
      <t>オオ</t>
    </rPh>
    <rPh sb="126" eb="128">
      <t>ジンイン</t>
    </rPh>
    <rPh sb="129" eb="130">
      <t>カギ</t>
    </rPh>
    <rPh sb="135" eb="136">
      <t>ケン</t>
    </rPh>
    <rPh sb="137" eb="138">
      <t>オオ</t>
    </rPh>
    <rPh sb="148" eb="150">
      <t>カイハツ</t>
    </rPh>
    <rPh sb="153" eb="154">
      <t>ケン</t>
    </rPh>
    <rPh sb="155" eb="156">
      <t>スク</t>
    </rPh>
    <phoneticPr fontId="2"/>
  </si>
  <si>
    <t>・更なるイチゴゲノム研究の推進
・有用形質を判別できるDNAマーカーの開発
・簡易で効率的なDNAマーカー検出技術の確立
・日本全体での効率的なDNAマーカー開発・利用体制の構築</t>
    <rPh sb="1" eb="2">
      <t>サラ</t>
    </rPh>
    <rPh sb="10" eb="12">
      <t>ケンキュウ</t>
    </rPh>
    <rPh sb="13" eb="15">
      <t>スイシン</t>
    </rPh>
    <rPh sb="17" eb="19">
      <t>ユウヨウ</t>
    </rPh>
    <rPh sb="19" eb="21">
      <t>ケイシツ</t>
    </rPh>
    <rPh sb="22" eb="24">
      <t>ハンベツ</t>
    </rPh>
    <rPh sb="35" eb="37">
      <t>カイハツ</t>
    </rPh>
    <rPh sb="39" eb="41">
      <t>カンイ</t>
    </rPh>
    <rPh sb="42" eb="45">
      <t>コウリツテキ</t>
    </rPh>
    <rPh sb="53" eb="55">
      <t>ケンシュツ</t>
    </rPh>
    <rPh sb="55" eb="57">
      <t>ギジュツ</t>
    </rPh>
    <rPh sb="58" eb="60">
      <t>カクリツ</t>
    </rPh>
    <rPh sb="62" eb="64">
      <t>ニホン</t>
    </rPh>
    <rPh sb="64" eb="66">
      <t>ゼンタイ</t>
    </rPh>
    <rPh sb="68" eb="71">
      <t>コウリツテキ</t>
    </rPh>
    <rPh sb="79" eb="81">
      <t>カイハツ</t>
    </rPh>
    <rPh sb="82" eb="84">
      <t>リヨウ</t>
    </rPh>
    <rPh sb="84" eb="86">
      <t>タイセイ</t>
    </rPh>
    <rPh sb="87" eb="89">
      <t>コウチク</t>
    </rPh>
    <phoneticPr fontId="2"/>
  </si>
  <si>
    <t>栃木県農業試験場
研究開発部
生物工学研究室</t>
    <rPh sb="0" eb="2">
      <t>トチギ</t>
    </rPh>
    <rPh sb="2" eb="3">
      <t>ケン</t>
    </rPh>
    <rPh sb="3" eb="5">
      <t>ノウギョウ</t>
    </rPh>
    <rPh sb="5" eb="8">
      <t>シケンジョウ</t>
    </rPh>
    <rPh sb="9" eb="11">
      <t>ケンキュウ</t>
    </rPh>
    <rPh sb="11" eb="13">
      <t>カイハツ</t>
    </rPh>
    <rPh sb="13" eb="14">
      <t>ブ</t>
    </rPh>
    <rPh sb="15" eb="17">
      <t>セイブツ</t>
    </rPh>
    <rPh sb="17" eb="19">
      <t>コウガク</t>
    </rPh>
    <rPh sb="19" eb="21">
      <t>ケンキュウ</t>
    </rPh>
    <rPh sb="21" eb="22">
      <t>シツ</t>
    </rPh>
    <phoneticPr fontId="2"/>
  </si>
  <si>
    <t>028-665-7070</t>
    <phoneticPr fontId="2"/>
  </si>
  <si>
    <t>アブラナ科野菜における根こぶ病育種素材の開発</t>
  </si>
  <si>
    <t>ハクサイ
キャベツ
ブロッコリー</t>
    <phoneticPr fontId="5"/>
  </si>
  <si>
    <t>根こぶ病
育種</t>
    <phoneticPr fontId="5"/>
  </si>
  <si>
    <t>　ブロッコリー、ハクサイ、漬け菜類等のアブラナ科野菜産地では根こぶ病が発生拡大傾向で問題となっており、安定した防除方法の確立とともに耐病性品種の育成が求められている。</t>
  </si>
  <si>
    <t>・強度な根こぶ病抵抗性を有するアブラナ科野菜育種素材・品種の育成
・菌系統の違いによる品種反応の解明</t>
  </si>
  <si>
    <t>長野県野菜花き試験場
育種部</t>
    <phoneticPr fontId="5"/>
  </si>
  <si>
    <t>昇温を抑制するパイプハウスの開発</t>
    <rPh sb="0" eb="2">
      <t>ショウオン</t>
    </rPh>
    <rPh sb="3" eb="5">
      <t>ヨクセイ</t>
    </rPh>
    <rPh sb="14" eb="16">
      <t>カイハツ</t>
    </rPh>
    <phoneticPr fontId="1"/>
  </si>
  <si>
    <t>トマト
野菜全般</t>
    <rPh sb="4" eb="8">
      <t>ヤサイゼンパン</t>
    </rPh>
    <phoneticPr fontId="1"/>
  </si>
  <si>
    <t>資材
機能性</t>
    <rPh sb="0" eb="2">
      <t>シザイ</t>
    </rPh>
    <rPh sb="4" eb="7">
      <t>キノウセイ</t>
    </rPh>
    <phoneticPr fontId="1"/>
  </si>
  <si>
    <t>施設栽培
省エネ
パイプハウス
構造
資材</t>
    <rPh sb="0" eb="4">
      <t>シセツサイバイ</t>
    </rPh>
    <rPh sb="5" eb="6">
      <t>ショウ</t>
    </rPh>
    <rPh sb="16" eb="18">
      <t>コウゾウ</t>
    </rPh>
    <rPh sb="19" eb="21">
      <t>シザイ</t>
    </rPh>
    <phoneticPr fontId="1"/>
  </si>
  <si>
    <r>
      <t>近年、高温化が進み、夏期の施設栽培では高温対策が重要課題になっている。高温化したハウスを冷却する技術について検討しているが、後付のシステムは高コストになりがちである。
そこで、ハウスの資材や構造自体を再検討し、小型（100～200m</t>
    </r>
    <r>
      <rPr>
        <vertAlign val="superscript"/>
        <sz val="11"/>
        <rFont val="游ゴシック"/>
        <family val="3"/>
        <charset val="128"/>
        <scheme val="minor"/>
      </rPr>
      <t>2</t>
    </r>
    <r>
      <rPr>
        <sz val="11"/>
        <rFont val="游ゴシック"/>
        <family val="3"/>
        <charset val="128"/>
        <scheme val="minor"/>
      </rPr>
      <t>程度）であっても昇温しにくいハウスを開発する。具体的には、通風性の向上、骨材等の昇温抑止（反射資材による被覆または材質再検討）、遮光技術の高度化、通気性を高めるためのハウス構造等。</t>
    </r>
    <rPh sb="0" eb="2">
      <t>キンネン</t>
    </rPh>
    <rPh sb="3" eb="6">
      <t>コウオンカ</t>
    </rPh>
    <rPh sb="7" eb="8">
      <t>スス</t>
    </rPh>
    <rPh sb="10" eb="12">
      <t>カキ</t>
    </rPh>
    <rPh sb="13" eb="17">
      <t>シセツサイバイ</t>
    </rPh>
    <rPh sb="19" eb="23">
      <t>コウオンタイサク</t>
    </rPh>
    <rPh sb="24" eb="28">
      <t>ジュウヨウカダイ</t>
    </rPh>
    <rPh sb="35" eb="38">
      <t>コウオンカ</t>
    </rPh>
    <rPh sb="44" eb="46">
      <t>レイキャク</t>
    </rPh>
    <rPh sb="48" eb="50">
      <t>ギジュツ</t>
    </rPh>
    <rPh sb="54" eb="56">
      <t>ケントウ</t>
    </rPh>
    <rPh sb="62" eb="64">
      <t>アトヅケ</t>
    </rPh>
    <rPh sb="70" eb="71">
      <t>コウ</t>
    </rPh>
    <rPh sb="92" eb="94">
      <t>シザイ</t>
    </rPh>
    <rPh sb="95" eb="97">
      <t>コウゾウ</t>
    </rPh>
    <rPh sb="97" eb="99">
      <t>ジタイ</t>
    </rPh>
    <rPh sb="100" eb="103">
      <t>サイケントウ</t>
    </rPh>
    <rPh sb="105" eb="107">
      <t>コガタ</t>
    </rPh>
    <rPh sb="117" eb="119">
      <t>テイド</t>
    </rPh>
    <rPh sb="125" eb="127">
      <t>ショウオン</t>
    </rPh>
    <rPh sb="135" eb="137">
      <t>カイハツ</t>
    </rPh>
    <rPh sb="140" eb="143">
      <t>グタイテキ</t>
    </rPh>
    <rPh sb="146" eb="148">
      <t>ツウフウ</t>
    </rPh>
    <rPh sb="148" eb="149">
      <t>セイ</t>
    </rPh>
    <rPh sb="150" eb="152">
      <t>コウジョウ</t>
    </rPh>
    <rPh sb="153" eb="156">
      <t>コツザイトウ</t>
    </rPh>
    <rPh sb="157" eb="161">
      <t>ショウオンヨクシ</t>
    </rPh>
    <rPh sb="162" eb="164">
      <t>ハンシャ</t>
    </rPh>
    <rPh sb="164" eb="166">
      <t>シザイ</t>
    </rPh>
    <rPh sb="169" eb="171">
      <t>ヒフク</t>
    </rPh>
    <rPh sb="181" eb="185">
      <t>シャコウギジュツ</t>
    </rPh>
    <rPh sb="186" eb="189">
      <t>コウドカ</t>
    </rPh>
    <rPh sb="190" eb="193">
      <t>ツウキセイ</t>
    </rPh>
    <rPh sb="194" eb="195">
      <t>タカ</t>
    </rPh>
    <rPh sb="203" eb="205">
      <t>コウゾウ</t>
    </rPh>
    <rPh sb="205" eb="206">
      <t>トウ</t>
    </rPh>
    <phoneticPr fontId="1"/>
  </si>
  <si>
    <t>・新型ハウスの昇温抑制効果の把握
・新型ハウスでの可販果率（上物率）の評価
・緑肥植物等を利用した、ハウス周辺環境の改善技術</t>
    <rPh sb="1" eb="3">
      <t>シンガタ</t>
    </rPh>
    <rPh sb="7" eb="13">
      <t>ショウオンヨクセイコウカ</t>
    </rPh>
    <rPh sb="14" eb="16">
      <t>ハアク</t>
    </rPh>
    <rPh sb="18" eb="20">
      <t>シンガタ</t>
    </rPh>
    <rPh sb="25" eb="26">
      <t>カ</t>
    </rPh>
    <rPh sb="26" eb="27">
      <t>ハン</t>
    </rPh>
    <rPh sb="27" eb="28">
      <t>カ</t>
    </rPh>
    <rPh sb="28" eb="29">
      <t>リツ</t>
    </rPh>
    <rPh sb="30" eb="33">
      <t>ジョウモノリツ</t>
    </rPh>
    <rPh sb="35" eb="37">
      <t>ヒョウカ</t>
    </rPh>
    <rPh sb="39" eb="44">
      <t>リョクヒショクブツトウ</t>
    </rPh>
    <rPh sb="45" eb="47">
      <t>リヨウ</t>
    </rPh>
    <rPh sb="53" eb="57">
      <t>シュウヘンカンキョウ</t>
    </rPh>
    <rPh sb="58" eb="62">
      <t>カイゼンギジュツ</t>
    </rPh>
    <phoneticPr fontId="1"/>
  </si>
  <si>
    <t>042-528-1394</t>
    <phoneticPr fontId="2"/>
  </si>
  <si>
    <t>人工知能（AI）とウェアラブル端末（スマートグラス等）を組み合わせたリアルタイムな農作業支援</t>
  </si>
  <si>
    <t>機械化</t>
  </si>
  <si>
    <t>AI
画像判断
省力化</t>
  </si>
  <si>
    <t>キャベツ栽培では全自動移植機の導入が進んでおり、セルトレイ上で不良苗・異株の差替え作業が必須であるが、苗の形質の判断には熟練の技術が必要であり、技術の伝承が問題となっている。そのため、初心者でも熟練者と同等の作業を可能とする不良苗判別支援システムの開発が求められている。</t>
  </si>
  <si>
    <t>・不良苗等を判別する画像判断技術</t>
  </si>
  <si>
    <t>群馬県農業技術センター
企画部</t>
    <phoneticPr fontId="5"/>
  </si>
  <si>
    <t>0270-30-7799</t>
    <phoneticPr fontId="5"/>
  </si>
  <si>
    <t>葉菜類用非破壊糖度計の実用化</t>
    <rPh sb="0" eb="3">
      <t>ヨウサイルイ</t>
    </rPh>
    <rPh sb="3" eb="4">
      <t>ヨウ</t>
    </rPh>
    <rPh sb="4" eb="10">
      <t>ヒハカイトウドケイ</t>
    </rPh>
    <rPh sb="11" eb="14">
      <t>ジツヨウカ</t>
    </rPh>
    <phoneticPr fontId="1"/>
  </si>
  <si>
    <t>キャベツほか</t>
  </si>
  <si>
    <t>11 その他</t>
    <rPh sb="5" eb="6">
      <t>タ</t>
    </rPh>
    <phoneticPr fontId="1"/>
  </si>
  <si>
    <t>高品質化</t>
    <rPh sb="0" eb="3">
      <t>コウヒンシツ</t>
    </rPh>
    <rPh sb="3" eb="4">
      <t>カ</t>
    </rPh>
    <phoneticPr fontId="1"/>
  </si>
  <si>
    <t>非破壊糖度計
結球性葉菜類</t>
    <rPh sb="0" eb="6">
      <t>ヒハカイトウドケイ</t>
    </rPh>
    <rPh sb="8" eb="11">
      <t>ケッキュウセイ</t>
    </rPh>
    <rPh sb="11" eb="14">
      <t>ヨウサイルイ</t>
    </rPh>
    <phoneticPr fontId="1"/>
  </si>
  <si>
    <t>都内では可食部の糖度の高いキャベツを差別化して販売しているが、現状では割って搾汁しないと糖度測定ができない。
現在実用化されている非破壊糖度計は果菜用であり、結球葉菜類に対応できるものはない。</t>
    <rPh sb="0" eb="2">
      <t>トナイ</t>
    </rPh>
    <rPh sb="4" eb="7">
      <t>カショクブ</t>
    </rPh>
    <rPh sb="8" eb="10">
      <t>トウド</t>
    </rPh>
    <rPh sb="11" eb="12">
      <t>タカ</t>
    </rPh>
    <rPh sb="18" eb="21">
      <t>サベツカ</t>
    </rPh>
    <rPh sb="23" eb="25">
      <t>ハンバイ</t>
    </rPh>
    <rPh sb="31" eb="33">
      <t>ゲンジョウ</t>
    </rPh>
    <rPh sb="35" eb="36">
      <t>ワ</t>
    </rPh>
    <rPh sb="38" eb="40">
      <t>サクジュウ</t>
    </rPh>
    <rPh sb="44" eb="48">
      <t>トウドソクテイ</t>
    </rPh>
    <rPh sb="55" eb="57">
      <t>ゲンザイ</t>
    </rPh>
    <rPh sb="57" eb="60">
      <t>ジツヨウカ</t>
    </rPh>
    <rPh sb="65" eb="68">
      <t>ヒハカイ</t>
    </rPh>
    <rPh sb="68" eb="71">
      <t>トウドケイ</t>
    </rPh>
    <rPh sb="72" eb="75">
      <t>カサイヨウ</t>
    </rPh>
    <rPh sb="79" eb="84">
      <t>ケッキュウヨウサイルイ</t>
    </rPh>
    <rPh sb="85" eb="87">
      <t>タイオウ</t>
    </rPh>
    <phoneticPr fontId="1"/>
  </si>
  <si>
    <t>都内全域</t>
    <rPh sb="0" eb="4">
      <t>トナイゼンイキ</t>
    </rPh>
    <phoneticPr fontId="1"/>
  </si>
  <si>
    <t>・結球性葉菜類の非破壊糖度計の特性評価
・非破壊糖度計を利用したキャベツ等の差別化商品の開発</t>
    <rPh sb="1" eb="7">
      <t>ケッキュウセイヨウサイルイ</t>
    </rPh>
    <rPh sb="8" eb="13">
      <t>ヒハカイトウド</t>
    </rPh>
    <rPh sb="13" eb="14">
      <t>ケイ</t>
    </rPh>
    <rPh sb="15" eb="17">
      <t>トクセイ</t>
    </rPh>
    <rPh sb="17" eb="19">
      <t>ヒョウカ</t>
    </rPh>
    <rPh sb="21" eb="24">
      <t>ヒハカイ</t>
    </rPh>
    <rPh sb="24" eb="26">
      <t>トウド</t>
    </rPh>
    <rPh sb="26" eb="27">
      <t>ケイ</t>
    </rPh>
    <rPh sb="28" eb="30">
      <t>リヨウ</t>
    </rPh>
    <rPh sb="36" eb="37">
      <t>トウ</t>
    </rPh>
    <rPh sb="38" eb="40">
      <t>サベツ</t>
    </rPh>
    <rPh sb="40" eb="41">
      <t>カ</t>
    </rPh>
    <rPh sb="41" eb="43">
      <t>ショウヒン</t>
    </rPh>
    <rPh sb="44" eb="46">
      <t>カイハツ</t>
    </rPh>
    <phoneticPr fontId="1"/>
  </si>
  <si>
    <t>マイナー品目の病害虫防除メニューの拡充</t>
    <rPh sb="4" eb="6">
      <t>ヒンモク</t>
    </rPh>
    <rPh sb="7" eb="10">
      <t>ビョウガイチュウ</t>
    </rPh>
    <rPh sb="10" eb="12">
      <t>ボウジョ</t>
    </rPh>
    <rPh sb="17" eb="19">
      <t>カクジュウ</t>
    </rPh>
    <phoneticPr fontId="1"/>
  </si>
  <si>
    <t>花き類
マイナー品目野菜類</t>
    <rPh sb="0" eb="1">
      <t>カ</t>
    </rPh>
    <rPh sb="2" eb="3">
      <t>ルイ</t>
    </rPh>
    <rPh sb="8" eb="10">
      <t>ヒンモク</t>
    </rPh>
    <rPh sb="10" eb="13">
      <t>ヤサイルイ</t>
    </rPh>
    <phoneticPr fontId="1"/>
  </si>
  <si>
    <t>病害虫防除</t>
    <rPh sb="0" eb="5">
      <t>ビョウガイチュウボウジョ</t>
    </rPh>
    <phoneticPr fontId="1"/>
  </si>
  <si>
    <t>農薬登録
総合防除</t>
    <rPh sb="0" eb="4">
      <t>ノウヤクトウロク</t>
    </rPh>
    <rPh sb="6" eb="10">
      <t>ソウゴウボウジョ</t>
    </rPh>
    <phoneticPr fontId="1"/>
  </si>
  <si>
    <t>　花き類やマイナー品目野菜類は多種多様な病害虫が発生するが防除薬剤が少なく、指導に苦慮している。近年、農薬の再評価が行われる中、失効する農薬も少なくなく、今後益々防除薬剤の選択肢が少なくなることが懸念される。ドローン散布や常温煙霧など、新たに開発される高濃度少量散布技術などを取り入れつつ、総合防除を可能とする防除メニューの拡充を図る必要がある。</t>
    <rPh sb="1" eb="2">
      <t>カ</t>
    </rPh>
    <rPh sb="3" eb="4">
      <t>ルイ</t>
    </rPh>
    <rPh sb="9" eb="11">
      <t>ヒンモク</t>
    </rPh>
    <rPh sb="11" eb="14">
      <t>ヤサイルイ</t>
    </rPh>
    <rPh sb="15" eb="19">
      <t>タシュタヨウ</t>
    </rPh>
    <rPh sb="20" eb="23">
      <t>ビョウガイチュウ</t>
    </rPh>
    <rPh sb="24" eb="26">
      <t>ハッセイ</t>
    </rPh>
    <rPh sb="29" eb="33">
      <t>ボウジョヤクザイ</t>
    </rPh>
    <rPh sb="34" eb="35">
      <t>スク</t>
    </rPh>
    <rPh sb="38" eb="40">
      <t>シドウ</t>
    </rPh>
    <rPh sb="41" eb="43">
      <t>クリョ</t>
    </rPh>
    <rPh sb="48" eb="50">
      <t>キンネン</t>
    </rPh>
    <rPh sb="51" eb="53">
      <t>ノウヤク</t>
    </rPh>
    <rPh sb="54" eb="57">
      <t>サイヒョウカ</t>
    </rPh>
    <rPh sb="58" eb="59">
      <t>オコナ</t>
    </rPh>
    <rPh sb="62" eb="63">
      <t>ナカ</t>
    </rPh>
    <rPh sb="64" eb="66">
      <t>シッコウ</t>
    </rPh>
    <rPh sb="68" eb="70">
      <t>ノウヤク</t>
    </rPh>
    <rPh sb="71" eb="72">
      <t>スク</t>
    </rPh>
    <rPh sb="77" eb="79">
      <t>コンゴ</t>
    </rPh>
    <rPh sb="79" eb="81">
      <t>マスマス</t>
    </rPh>
    <rPh sb="81" eb="85">
      <t>ボウジョヤクザイ</t>
    </rPh>
    <rPh sb="86" eb="88">
      <t>センタク</t>
    </rPh>
    <rPh sb="108" eb="110">
      <t>サンプ</t>
    </rPh>
    <rPh sb="111" eb="115">
      <t>ジョウオンエンム</t>
    </rPh>
    <rPh sb="118" eb="119">
      <t>アラ</t>
    </rPh>
    <rPh sb="121" eb="123">
      <t>カイハツ</t>
    </rPh>
    <rPh sb="126" eb="129">
      <t>コウノウド</t>
    </rPh>
    <rPh sb="145" eb="149">
      <t>ソウゴウボウジョ</t>
    </rPh>
    <rPh sb="150" eb="152">
      <t>カノウ</t>
    </rPh>
    <rPh sb="155" eb="157">
      <t>ボウジョ</t>
    </rPh>
    <rPh sb="162" eb="164">
      <t>カクジュウ</t>
    </rPh>
    <phoneticPr fontId="1"/>
  </si>
  <si>
    <t>・新技術等による各種防除薬剤の実用性評価
・生物防除等化学農薬削減を可能にする防除技術の開発
・総合防除体系の構築</t>
    <rPh sb="1" eb="2">
      <t>アラ</t>
    </rPh>
    <rPh sb="2" eb="4">
      <t>ギジュツ</t>
    </rPh>
    <rPh sb="4" eb="5">
      <t>トウ</t>
    </rPh>
    <rPh sb="8" eb="10">
      <t>カクシュ</t>
    </rPh>
    <rPh sb="10" eb="12">
      <t>ボウジョ</t>
    </rPh>
    <rPh sb="12" eb="14">
      <t>ヤクザイ</t>
    </rPh>
    <rPh sb="15" eb="17">
      <t>ジツヨウ</t>
    </rPh>
    <rPh sb="17" eb="18">
      <t>セイ</t>
    </rPh>
    <rPh sb="18" eb="20">
      <t>ヒョウカ</t>
    </rPh>
    <rPh sb="22" eb="27">
      <t>セイブツボウジョトウ</t>
    </rPh>
    <rPh sb="27" eb="29">
      <t>カガク</t>
    </rPh>
    <rPh sb="29" eb="31">
      <t>ノウヤク</t>
    </rPh>
    <rPh sb="31" eb="33">
      <t>サクゲン</t>
    </rPh>
    <rPh sb="34" eb="36">
      <t>カノウ</t>
    </rPh>
    <rPh sb="39" eb="41">
      <t>ボウジョ</t>
    </rPh>
    <rPh sb="41" eb="43">
      <t>ギジュツ</t>
    </rPh>
    <rPh sb="44" eb="46">
      <t>カイハツ</t>
    </rPh>
    <rPh sb="48" eb="50">
      <t>ソウゴウ</t>
    </rPh>
    <rPh sb="50" eb="52">
      <t>ボウジョ</t>
    </rPh>
    <rPh sb="52" eb="54">
      <t>タイケイ</t>
    </rPh>
    <rPh sb="55" eb="57">
      <t>コウチク</t>
    </rPh>
    <phoneticPr fontId="1"/>
  </si>
  <si>
    <t>キク科作物に寄生するウスモンミドリカスミカメの発生生態と防除</t>
    <rPh sb="28" eb="30">
      <t>ボウジョ</t>
    </rPh>
    <phoneticPr fontId="1"/>
  </si>
  <si>
    <t>キク科野菜
花き類</t>
    <rPh sb="2" eb="3">
      <t>カ</t>
    </rPh>
    <rPh sb="3" eb="5">
      <t>ヤサイ</t>
    </rPh>
    <rPh sb="6" eb="7">
      <t>カ</t>
    </rPh>
    <rPh sb="8" eb="9">
      <t>ルイ</t>
    </rPh>
    <phoneticPr fontId="1"/>
  </si>
  <si>
    <t>害虫防除
発生予察</t>
    <rPh sb="0" eb="2">
      <t>ガイチュウ</t>
    </rPh>
    <rPh sb="2" eb="4">
      <t>ボウジョ</t>
    </rPh>
    <rPh sb="6" eb="8">
      <t>ハッセイ</t>
    </rPh>
    <rPh sb="8" eb="10">
      <t>ヨサツ</t>
    </rPh>
    <phoneticPr fontId="1"/>
  </si>
  <si>
    <t>気候変動
発生予測
防除</t>
    <rPh sb="0" eb="2">
      <t>キコウ</t>
    </rPh>
    <rPh sb="2" eb="4">
      <t>ヘンドウ</t>
    </rPh>
    <rPh sb="6" eb="8">
      <t>ハッセイ</t>
    </rPh>
    <rPh sb="8" eb="10">
      <t>ヨソク</t>
    </rPh>
    <rPh sb="12" eb="14">
      <t>ボウジョ</t>
    </rPh>
    <phoneticPr fontId="1"/>
  </si>
  <si>
    <t>　南方系の害虫であるウスモンミドリカスミカメは主にキク科植物に寄生するカメムシであり、成幼虫が茎葉を吸汁し新芽等が吸汁されると芯止まり症や曲がり症を引き起こす害虫として知られている。近年南房総地域のレタスを加害し、葉に小さな穴が生じるなどの被害事例が増加している。本種は、西南暖地ではキク科雑草に寄生する普通種であるが、害虫としての報告は少なく詳細な生態は明らかにされていない。このため、その生態を明らかにし、対策を講じる必要がある。</t>
    <rPh sb="1" eb="4">
      <t>ナンポウケイ</t>
    </rPh>
    <rPh sb="5" eb="7">
      <t>ガイチュウ</t>
    </rPh>
    <rPh sb="132" eb="134">
      <t>ホンシュ</t>
    </rPh>
    <rPh sb="196" eb="198">
      <t>セイタイ</t>
    </rPh>
    <rPh sb="199" eb="200">
      <t>アキ</t>
    </rPh>
    <rPh sb="205" eb="207">
      <t>タイサク</t>
    </rPh>
    <rPh sb="208" eb="209">
      <t>コウ</t>
    </rPh>
    <rPh sb="211" eb="213">
      <t>ヒツヨウ</t>
    </rPh>
    <phoneticPr fontId="1"/>
  </si>
  <si>
    <t>千葉県南房総地域</t>
    <rPh sb="0" eb="3">
      <t>チバケン</t>
    </rPh>
    <rPh sb="3" eb="6">
      <t>ミナミボウソウ</t>
    </rPh>
    <rPh sb="6" eb="8">
      <t>チイキ</t>
    </rPh>
    <phoneticPr fontId="1"/>
  </si>
  <si>
    <t>・本種の寄主植物、発生時期等発生生態の解明
・本種発生に及ぼす温暖化の影響及び発生動向の予測
・有機農業にも対応した防除技術の確立</t>
    <rPh sb="1" eb="3">
      <t>ホンシュ</t>
    </rPh>
    <rPh sb="4" eb="5">
      <t>キ</t>
    </rPh>
    <rPh sb="5" eb="6">
      <t>シュ</t>
    </rPh>
    <rPh sb="6" eb="8">
      <t>ショクブツ</t>
    </rPh>
    <rPh sb="9" eb="11">
      <t>ハッセイ</t>
    </rPh>
    <rPh sb="11" eb="14">
      <t>ジキトウ</t>
    </rPh>
    <rPh sb="14" eb="16">
      <t>ハッセイ</t>
    </rPh>
    <rPh sb="16" eb="18">
      <t>セイタイ</t>
    </rPh>
    <rPh sb="19" eb="21">
      <t>カイメイ</t>
    </rPh>
    <rPh sb="23" eb="25">
      <t>ホンシュ</t>
    </rPh>
    <rPh sb="25" eb="27">
      <t>ハッセイ</t>
    </rPh>
    <rPh sb="28" eb="29">
      <t>オヨ</t>
    </rPh>
    <rPh sb="31" eb="34">
      <t>オンダンカ</t>
    </rPh>
    <rPh sb="35" eb="37">
      <t>エイキョウ</t>
    </rPh>
    <rPh sb="37" eb="38">
      <t>オヨ</t>
    </rPh>
    <rPh sb="39" eb="41">
      <t>ハッセイ</t>
    </rPh>
    <rPh sb="41" eb="43">
      <t>ドウコウ</t>
    </rPh>
    <rPh sb="44" eb="46">
      <t>ヨソク</t>
    </rPh>
    <rPh sb="48" eb="50">
      <t>ユウキ</t>
    </rPh>
    <rPh sb="50" eb="52">
      <t>ノウギョウ</t>
    </rPh>
    <rPh sb="54" eb="56">
      <t>タイオウ</t>
    </rPh>
    <rPh sb="58" eb="60">
      <t>ボウジョ</t>
    </rPh>
    <rPh sb="60" eb="62">
      <t>ギジュツ</t>
    </rPh>
    <rPh sb="63" eb="65">
      <t>カクリツ</t>
    </rPh>
    <phoneticPr fontId="1"/>
  </si>
  <si>
    <t>天候不順下でのニホンナシ結実安定確保技術の開発</t>
    <rPh sb="0" eb="2">
      <t>テンコウ</t>
    </rPh>
    <rPh sb="2" eb="4">
      <t>フジュン</t>
    </rPh>
    <rPh sb="4" eb="5">
      <t>カ</t>
    </rPh>
    <rPh sb="12" eb="14">
      <t>ケツジツ</t>
    </rPh>
    <rPh sb="14" eb="16">
      <t>アンテイ</t>
    </rPh>
    <rPh sb="16" eb="18">
      <t>カクホ</t>
    </rPh>
    <rPh sb="18" eb="20">
      <t>ギジュツ</t>
    </rPh>
    <rPh sb="21" eb="23">
      <t>カイハツ</t>
    </rPh>
    <phoneticPr fontId="2"/>
  </si>
  <si>
    <t>受粉
結実安定確保</t>
    <rPh sb="0" eb="2">
      <t>ジュフン</t>
    </rPh>
    <rPh sb="4" eb="6">
      <t>ケツジツ</t>
    </rPh>
    <rPh sb="6" eb="8">
      <t>アンテイ</t>
    </rPh>
    <rPh sb="8" eb="10">
      <t>カクホ</t>
    </rPh>
    <phoneticPr fontId="2"/>
  </si>
  <si>
    <t>開花期が前進化し、天候不順や低温等により、人工授粉をしても結実が不安定な状況が発生した。
そのため、開花期に曇雨天や低温が続く状況でも結実が確保できるような受粉技術の開発が必要である。また、開花期の前進化を抑制するような台木の選抜が望まれる。</t>
    <rPh sb="0" eb="3">
      <t>カイカキ</t>
    </rPh>
    <rPh sb="4" eb="7">
      <t>ゼンシンカ</t>
    </rPh>
    <rPh sb="9" eb="11">
      <t>テンコウ</t>
    </rPh>
    <rPh sb="11" eb="13">
      <t>フジュン</t>
    </rPh>
    <rPh sb="14" eb="16">
      <t>テイオン</t>
    </rPh>
    <rPh sb="16" eb="17">
      <t>トウ</t>
    </rPh>
    <rPh sb="21" eb="23">
      <t>ジンコウ</t>
    </rPh>
    <rPh sb="23" eb="25">
      <t>ジュフン</t>
    </rPh>
    <rPh sb="29" eb="31">
      <t>ケツジツ</t>
    </rPh>
    <rPh sb="32" eb="35">
      <t>フアンテイ</t>
    </rPh>
    <rPh sb="36" eb="38">
      <t>ジョウキョウ</t>
    </rPh>
    <rPh sb="39" eb="41">
      <t>ハッセイ</t>
    </rPh>
    <rPh sb="50" eb="53">
      <t>カイカキ</t>
    </rPh>
    <rPh sb="54" eb="55">
      <t>ドン</t>
    </rPh>
    <rPh sb="55" eb="57">
      <t>ウテン</t>
    </rPh>
    <rPh sb="58" eb="60">
      <t>テイオン</t>
    </rPh>
    <rPh sb="61" eb="62">
      <t>ツヅ</t>
    </rPh>
    <rPh sb="63" eb="65">
      <t>ジョウキョウ</t>
    </rPh>
    <rPh sb="67" eb="69">
      <t>ケツジツ</t>
    </rPh>
    <rPh sb="70" eb="72">
      <t>カクホ</t>
    </rPh>
    <rPh sb="78" eb="80">
      <t>ジュフン</t>
    </rPh>
    <rPh sb="80" eb="82">
      <t>ギジュツ</t>
    </rPh>
    <rPh sb="83" eb="85">
      <t>カイハツ</t>
    </rPh>
    <rPh sb="86" eb="88">
      <t>ヒツヨウ</t>
    </rPh>
    <rPh sb="95" eb="98">
      <t>カイカキ</t>
    </rPh>
    <rPh sb="99" eb="102">
      <t>ゼンシンカ</t>
    </rPh>
    <rPh sb="103" eb="105">
      <t>ヨクセイ</t>
    </rPh>
    <rPh sb="110" eb="112">
      <t>ダイギ</t>
    </rPh>
    <rPh sb="113" eb="115">
      <t>センバツ</t>
    </rPh>
    <rPh sb="116" eb="117">
      <t>ノゾ</t>
    </rPh>
    <phoneticPr fontId="2"/>
  </si>
  <si>
    <t>・開花期が曇雨天や低温でも結実が確保できるような受粉技術の確立
・開花期を遅らせる台木の選抜</t>
    <rPh sb="1" eb="4">
      <t>カイカキ</t>
    </rPh>
    <rPh sb="5" eb="6">
      <t>クモリ</t>
    </rPh>
    <rPh sb="6" eb="8">
      <t>ウテン</t>
    </rPh>
    <rPh sb="9" eb="11">
      <t>テイオン</t>
    </rPh>
    <rPh sb="13" eb="15">
      <t>ケツジツ</t>
    </rPh>
    <rPh sb="16" eb="18">
      <t>カクホ</t>
    </rPh>
    <rPh sb="24" eb="26">
      <t>ジュフン</t>
    </rPh>
    <rPh sb="26" eb="28">
      <t>ギジュツ</t>
    </rPh>
    <rPh sb="29" eb="31">
      <t>カクリツ</t>
    </rPh>
    <rPh sb="33" eb="36">
      <t>カイカキ</t>
    </rPh>
    <rPh sb="37" eb="38">
      <t>オク</t>
    </rPh>
    <rPh sb="41" eb="43">
      <t>ダイギ</t>
    </rPh>
    <rPh sb="44" eb="46">
      <t>センバツ</t>
    </rPh>
    <phoneticPr fontId="3"/>
  </si>
  <si>
    <t>栃木県農業試験場
栃木県農業試験場
研究開発部
果樹研究室</t>
    <rPh sb="0" eb="3">
      <t>トチギケン</t>
    </rPh>
    <rPh sb="3" eb="5">
      <t>ノウギョウ</t>
    </rPh>
    <rPh sb="5" eb="8">
      <t>シケンジョウ</t>
    </rPh>
    <phoneticPr fontId="3"/>
  </si>
  <si>
    <t>新たな凍霜害対策技術の開発</t>
    <rPh sb="0" eb="1">
      <t>アラ</t>
    </rPh>
    <rPh sb="3" eb="6">
      <t>トウソウガイ</t>
    </rPh>
    <rPh sb="6" eb="10">
      <t>タイサクギジュツ</t>
    </rPh>
    <rPh sb="11" eb="13">
      <t>カイハツ</t>
    </rPh>
    <phoneticPr fontId="2"/>
  </si>
  <si>
    <t>災害対策</t>
    <rPh sb="0" eb="2">
      <t>サイガイ</t>
    </rPh>
    <rPh sb="2" eb="4">
      <t>タイサク</t>
    </rPh>
    <phoneticPr fontId="2"/>
  </si>
  <si>
    <t>開花期の前進化傾向により、凍霜害のリスクが増加しており、本県では、近年に大きな凍霜害を複数回受け、防霜ファンでは対応できないくらいの低温に見舞われた地域も見られた。都市化等により燃焼法がとれない産地や散水用の水源が十分に確保できない園地もあるため、既存の防止方法の改善や新たな有効な対策の開発が必要となっている。</t>
    <rPh sb="0" eb="3">
      <t>カイカキ</t>
    </rPh>
    <rPh sb="4" eb="7">
      <t>ゼンシンカ</t>
    </rPh>
    <rPh sb="7" eb="9">
      <t>ケイコウ</t>
    </rPh>
    <rPh sb="13" eb="16">
      <t>トウソウガイ</t>
    </rPh>
    <rPh sb="21" eb="23">
      <t>ゾウカ</t>
    </rPh>
    <rPh sb="28" eb="30">
      <t>ホンケン</t>
    </rPh>
    <rPh sb="33" eb="35">
      <t>キンネン</t>
    </rPh>
    <rPh sb="36" eb="37">
      <t>オオ</t>
    </rPh>
    <rPh sb="39" eb="42">
      <t>トウソウガイ</t>
    </rPh>
    <rPh sb="43" eb="46">
      <t>フクスウカイ</t>
    </rPh>
    <rPh sb="46" eb="47">
      <t>ウ</t>
    </rPh>
    <rPh sb="49" eb="51">
      <t>ボウソウ</t>
    </rPh>
    <rPh sb="56" eb="58">
      <t>タイオウ</t>
    </rPh>
    <rPh sb="66" eb="68">
      <t>テイオン</t>
    </rPh>
    <rPh sb="69" eb="71">
      <t>ミマ</t>
    </rPh>
    <rPh sb="74" eb="76">
      <t>チイキ</t>
    </rPh>
    <rPh sb="77" eb="78">
      <t>ミ</t>
    </rPh>
    <rPh sb="82" eb="85">
      <t>トシカ</t>
    </rPh>
    <rPh sb="85" eb="86">
      <t>トウ</t>
    </rPh>
    <rPh sb="89" eb="92">
      <t>ネンショウホウ</t>
    </rPh>
    <rPh sb="97" eb="99">
      <t>サンチ</t>
    </rPh>
    <rPh sb="100" eb="103">
      <t>サンスイヨウ</t>
    </rPh>
    <rPh sb="104" eb="106">
      <t>スイゲン</t>
    </rPh>
    <rPh sb="107" eb="109">
      <t>ジュウブン</t>
    </rPh>
    <rPh sb="110" eb="112">
      <t>カクホ</t>
    </rPh>
    <rPh sb="116" eb="118">
      <t>エンチ</t>
    </rPh>
    <rPh sb="124" eb="126">
      <t>キゾン</t>
    </rPh>
    <rPh sb="127" eb="129">
      <t>ボウシ</t>
    </rPh>
    <rPh sb="129" eb="131">
      <t>ホウホウ</t>
    </rPh>
    <rPh sb="132" eb="134">
      <t>カイゼン</t>
    </rPh>
    <rPh sb="135" eb="136">
      <t>アラ</t>
    </rPh>
    <rPh sb="138" eb="140">
      <t>ユウコウ</t>
    </rPh>
    <rPh sb="141" eb="143">
      <t>タイサク</t>
    </rPh>
    <rPh sb="144" eb="146">
      <t>カイハツ</t>
    </rPh>
    <rPh sb="147" eb="149">
      <t>ヒツヨウ</t>
    </rPh>
    <phoneticPr fontId="2"/>
  </si>
  <si>
    <t>・防霜ファンでは対応できない低温への防霜対策（火を使わずに実施できるもの）の開発
・燃焼法が活用できる産地については、剪定枝や剪定枝を原料としたバイオ炭等活用による改善</t>
    <rPh sb="1" eb="3">
      <t>ボウソウ</t>
    </rPh>
    <rPh sb="8" eb="10">
      <t>タイオウ</t>
    </rPh>
    <rPh sb="14" eb="16">
      <t>テイオン</t>
    </rPh>
    <rPh sb="18" eb="20">
      <t>ボウソウ</t>
    </rPh>
    <rPh sb="20" eb="22">
      <t>タイサク</t>
    </rPh>
    <rPh sb="23" eb="24">
      <t>ヒ</t>
    </rPh>
    <rPh sb="25" eb="26">
      <t>ツカ</t>
    </rPh>
    <rPh sb="29" eb="31">
      <t>ジッシ</t>
    </rPh>
    <rPh sb="38" eb="40">
      <t>カイハツ</t>
    </rPh>
    <rPh sb="42" eb="45">
      <t>ネンショウホウ</t>
    </rPh>
    <rPh sb="46" eb="48">
      <t>カツヨウ</t>
    </rPh>
    <rPh sb="51" eb="53">
      <t>サンチ</t>
    </rPh>
    <rPh sb="59" eb="62">
      <t>センテイシ</t>
    </rPh>
    <rPh sb="63" eb="66">
      <t>センテイシ</t>
    </rPh>
    <rPh sb="67" eb="69">
      <t>ゲンリョウ</t>
    </rPh>
    <rPh sb="75" eb="76">
      <t>タン</t>
    </rPh>
    <rPh sb="76" eb="77">
      <t>ナド</t>
    </rPh>
    <rPh sb="77" eb="79">
      <t>カツヨウ</t>
    </rPh>
    <rPh sb="82" eb="84">
      <t>カイゼン</t>
    </rPh>
    <phoneticPr fontId="3"/>
  </si>
  <si>
    <t>栃木県農業試験場
研究開発部
果樹研究室</t>
    <phoneticPr fontId="3"/>
  </si>
  <si>
    <t>気候変動に対応できるなしの生育予測プログラムの開発</t>
    <rPh sb="0" eb="2">
      <t>キコウ</t>
    </rPh>
    <rPh sb="2" eb="4">
      <t>ヘンドウ</t>
    </rPh>
    <rPh sb="5" eb="7">
      <t>タイオウ</t>
    </rPh>
    <rPh sb="13" eb="15">
      <t>セイイク</t>
    </rPh>
    <rPh sb="15" eb="17">
      <t>ヨソク</t>
    </rPh>
    <rPh sb="23" eb="25">
      <t>カイハツ</t>
    </rPh>
    <phoneticPr fontId="2"/>
  </si>
  <si>
    <t>生育診断
温暖化対策</t>
    <rPh sb="0" eb="2">
      <t>セイイク</t>
    </rPh>
    <rPh sb="2" eb="4">
      <t>シンダン</t>
    </rPh>
    <rPh sb="6" eb="9">
      <t>オンダンカ</t>
    </rPh>
    <rPh sb="9" eb="11">
      <t>タイサク</t>
    </rPh>
    <phoneticPr fontId="2"/>
  </si>
  <si>
    <t>本県におけるなしの生育診断予測は、過去（平成16年）に作成した予測式をもとに実施していたが、近年の気候変動に伴う異常高温や暖冬に伴いズレが生じてきているため、気候変動に適応した新たな生育診断予測が求められている。</t>
    <rPh sb="0" eb="2">
      <t>ホンケン</t>
    </rPh>
    <rPh sb="9" eb="11">
      <t>セイイク</t>
    </rPh>
    <rPh sb="11" eb="13">
      <t>シンダン</t>
    </rPh>
    <rPh sb="13" eb="15">
      <t>ヨソク</t>
    </rPh>
    <rPh sb="17" eb="19">
      <t>カコ</t>
    </rPh>
    <rPh sb="20" eb="22">
      <t>ヘイセイ</t>
    </rPh>
    <rPh sb="24" eb="25">
      <t>ネン</t>
    </rPh>
    <rPh sb="27" eb="29">
      <t>サクセイ</t>
    </rPh>
    <rPh sb="31" eb="34">
      <t>ヨソクシキ</t>
    </rPh>
    <rPh sb="38" eb="40">
      <t>ジッシ</t>
    </rPh>
    <rPh sb="46" eb="48">
      <t>キンネン</t>
    </rPh>
    <rPh sb="49" eb="51">
      <t>キコウ</t>
    </rPh>
    <rPh sb="51" eb="53">
      <t>ヘンドウ</t>
    </rPh>
    <rPh sb="54" eb="55">
      <t>トモナ</t>
    </rPh>
    <rPh sb="56" eb="58">
      <t>イジョウ</t>
    </rPh>
    <rPh sb="58" eb="60">
      <t>コウオン</t>
    </rPh>
    <rPh sb="61" eb="63">
      <t>ダントウ</t>
    </rPh>
    <rPh sb="64" eb="65">
      <t>トモナ</t>
    </rPh>
    <rPh sb="69" eb="70">
      <t>ショウ</t>
    </rPh>
    <rPh sb="79" eb="81">
      <t>キコウ</t>
    </rPh>
    <rPh sb="81" eb="83">
      <t>ヘンドウ</t>
    </rPh>
    <rPh sb="84" eb="86">
      <t>テキオウ</t>
    </rPh>
    <rPh sb="88" eb="89">
      <t>アラ</t>
    </rPh>
    <rPh sb="91" eb="93">
      <t>セイイク</t>
    </rPh>
    <rPh sb="93" eb="95">
      <t>シンダン</t>
    </rPh>
    <rPh sb="98" eb="99">
      <t>モト</t>
    </rPh>
    <phoneticPr fontId="2"/>
  </si>
  <si>
    <t>・予測と実態の誤差の原因究明
・予測式の早期開発</t>
    <rPh sb="1" eb="3">
      <t>ヨソク</t>
    </rPh>
    <rPh sb="4" eb="6">
      <t>ジッタイ</t>
    </rPh>
    <rPh sb="7" eb="9">
      <t>ゴサ</t>
    </rPh>
    <rPh sb="10" eb="12">
      <t>ゲンイン</t>
    </rPh>
    <rPh sb="12" eb="14">
      <t>キュウメイ</t>
    </rPh>
    <rPh sb="16" eb="19">
      <t>ヨソクシキ</t>
    </rPh>
    <rPh sb="20" eb="22">
      <t>ソウキ</t>
    </rPh>
    <rPh sb="22" eb="24">
      <t>カイハツ</t>
    </rPh>
    <phoneticPr fontId="3"/>
  </si>
  <si>
    <t>ニホンナシ中晩生品種のジョイントV字樹形による栽培技術体系の確立</t>
    <rPh sb="17" eb="18">
      <t>ジ</t>
    </rPh>
    <phoneticPr fontId="1"/>
  </si>
  <si>
    <t>ニホンナシ
中晩生品種
早期多収
省力化</t>
    <rPh sb="12" eb="14">
      <t>ソウキ</t>
    </rPh>
    <rPh sb="14" eb="15">
      <t>タ</t>
    </rPh>
    <rPh sb="15" eb="16">
      <t>シュウ</t>
    </rPh>
    <phoneticPr fontId="1"/>
  </si>
  <si>
    <t xml:space="preserve">近年、‘豊水’のみつ症の発生頻度が増加しており、生産現場から代替品種を求める要望があり、現場では昨今開発された新たな品種に切り替える動きも出ている。しかし、代替候補となる中晩生品種については、品種更新において早期多収性から有効とされるジョイントV字樹形（JV樹形）による試験事例が少なく、JV樹形を適用による栽培技術の確立が必要である。
</t>
    <rPh sb="0" eb="2">
      <t>キンネン</t>
    </rPh>
    <rPh sb="24" eb="26">
      <t>セイサン</t>
    </rPh>
    <rPh sb="35" eb="36">
      <t>モト</t>
    </rPh>
    <rPh sb="44" eb="46">
      <t>ゲンバ</t>
    </rPh>
    <rPh sb="48" eb="50">
      <t>サッコン</t>
    </rPh>
    <rPh sb="50" eb="52">
      <t>カイハツ</t>
    </rPh>
    <rPh sb="55" eb="56">
      <t>アラ</t>
    </rPh>
    <rPh sb="58" eb="60">
      <t>ヒンシュ</t>
    </rPh>
    <rPh sb="61" eb="62">
      <t>キ</t>
    </rPh>
    <rPh sb="63" eb="64">
      <t>カ</t>
    </rPh>
    <rPh sb="66" eb="67">
      <t>ウゴ</t>
    </rPh>
    <rPh sb="69" eb="70">
      <t>デ</t>
    </rPh>
    <rPh sb="78" eb="80">
      <t>ダイタイ</t>
    </rPh>
    <rPh sb="80" eb="82">
      <t>コウホ</t>
    </rPh>
    <rPh sb="85" eb="86">
      <t>チュウ</t>
    </rPh>
    <rPh sb="86" eb="88">
      <t>オクテ</t>
    </rPh>
    <rPh sb="88" eb="90">
      <t>ヒンシュ</t>
    </rPh>
    <rPh sb="96" eb="98">
      <t>ヒンシュ</t>
    </rPh>
    <rPh sb="98" eb="100">
      <t>コウシン</t>
    </rPh>
    <rPh sb="104" eb="106">
      <t>ソウキ</t>
    </rPh>
    <rPh sb="106" eb="108">
      <t>タシュウ</t>
    </rPh>
    <rPh sb="108" eb="109">
      <t>セイ</t>
    </rPh>
    <rPh sb="111" eb="113">
      <t>ユウコウ</t>
    </rPh>
    <rPh sb="123" eb="124">
      <t>ジ</t>
    </rPh>
    <rPh sb="124" eb="126">
      <t>ジュケイ</t>
    </rPh>
    <rPh sb="129" eb="131">
      <t>ジュケイ</t>
    </rPh>
    <rPh sb="135" eb="137">
      <t>シケン</t>
    </rPh>
    <rPh sb="137" eb="139">
      <t>ジレイ</t>
    </rPh>
    <rPh sb="140" eb="141">
      <t>スク</t>
    </rPh>
    <rPh sb="146" eb="148">
      <t>ジュケイ</t>
    </rPh>
    <rPh sb="149" eb="151">
      <t>テキヨウ</t>
    </rPh>
    <rPh sb="154" eb="156">
      <t>サイバイ</t>
    </rPh>
    <rPh sb="156" eb="158">
      <t>ギジュツ</t>
    </rPh>
    <rPh sb="159" eb="161">
      <t>カクリツ</t>
    </rPh>
    <rPh sb="162" eb="164">
      <t>ヒツヨウ</t>
    </rPh>
    <phoneticPr fontId="1"/>
  </si>
  <si>
    <t>全国ニホンナシ産地</t>
  </si>
  <si>
    <t xml:space="preserve">①‘豊水’の収穫期に重なる中晩生新品種のJV樹形の適用による早期多収・省力化技術の開発
②中晩生品種の収穫早期化を目指したシアナミド剤処理技術の確立
③‘豊水’を他品種にすべて置き換えた場合の栽培体系・販売戦略（国内・輸出含む）を含めた経営的モデルの確立
</t>
  </si>
  <si>
    <t>神奈川県農業技術センター
生産技術部
果樹花き研究課</t>
  </si>
  <si>
    <t xml:space="preserve"> 0463-58-0333</t>
    <phoneticPr fontId="1"/>
  </si>
  <si>
    <t>ブドウ｢シャインマスカット」における各種生理障害の発生原因の解明および対策技術の確立</t>
    <rPh sb="18" eb="20">
      <t>カクシュ</t>
    </rPh>
    <rPh sb="20" eb="22">
      <t>セイリ</t>
    </rPh>
    <rPh sb="22" eb="24">
      <t>ショウガイ</t>
    </rPh>
    <rPh sb="25" eb="27">
      <t>ハッセイ</t>
    </rPh>
    <rPh sb="27" eb="29">
      <t>ゲンイン</t>
    </rPh>
    <rPh sb="30" eb="32">
      <t>カイメイ</t>
    </rPh>
    <rPh sb="35" eb="37">
      <t>タイサク</t>
    </rPh>
    <rPh sb="37" eb="39">
      <t>ギジュツ</t>
    </rPh>
    <rPh sb="40" eb="42">
      <t>カクリツ</t>
    </rPh>
    <phoneticPr fontId="1"/>
  </si>
  <si>
    <t>シャインマスカット
生理障害
栽培管理</t>
    <rPh sb="11" eb="13">
      <t>セイリ</t>
    </rPh>
    <rPh sb="13" eb="15">
      <t>ショウガイ</t>
    </rPh>
    <rPh sb="17" eb="19">
      <t>サイバイ</t>
    </rPh>
    <rPh sb="19" eb="21">
      <t>カンリ</t>
    </rPh>
    <phoneticPr fontId="1"/>
  </si>
  <si>
    <t>　ブドウ「シャインマスカット」は消費者からの人気が高く、栽培面積が急増し、全国的な主要品種である。
　高品質安定生産技術の技術開発が進む中で、栽培上の課題として奇形葉、未熟粒混入症、果梗の黒変など、生理障害と考えられる各種障害の発生が目立っており、更に、適正な栽培管理を行っていても糖度上昇の遅延などの障害も見られ、早期の解決が求められている。</t>
    <rPh sb="16" eb="19">
      <t>ショウヒシャ</t>
    </rPh>
    <rPh sb="22" eb="24">
      <t>ニンキ</t>
    </rPh>
    <rPh sb="25" eb="26">
      <t>タカ</t>
    </rPh>
    <rPh sb="28" eb="30">
      <t>サイバイ</t>
    </rPh>
    <rPh sb="30" eb="32">
      <t>メンセキ</t>
    </rPh>
    <rPh sb="33" eb="35">
      <t>キュウゾウ</t>
    </rPh>
    <rPh sb="37" eb="40">
      <t>ゼンコクテキ</t>
    </rPh>
    <rPh sb="41" eb="43">
      <t>シュヨウ</t>
    </rPh>
    <rPh sb="43" eb="45">
      <t>ヒンシュ</t>
    </rPh>
    <rPh sb="51" eb="54">
      <t>コウヒンシツ</t>
    </rPh>
    <rPh sb="54" eb="56">
      <t>アンテイ</t>
    </rPh>
    <rPh sb="56" eb="58">
      <t>セイサン</t>
    </rPh>
    <rPh sb="58" eb="60">
      <t>ギジュツ</t>
    </rPh>
    <rPh sb="61" eb="63">
      <t>ギジュツ</t>
    </rPh>
    <rPh sb="63" eb="65">
      <t>カイハツ</t>
    </rPh>
    <rPh sb="66" eb="67">
      <t>スス</t>
    </rPh>
    <rPh sb="68" eb="69">
      <t>ナカ</t>
    </rPh>
    <rPh sb="71" eb="73">
      <t>サイバイ</t>
    </rPh>
    <rPh sb="73" eb="74">
      <t>ウエ</t>
    </rPh>
    <rPh sb="75" eb="77">
      <t>カダイ</t>
    </rPh>
    <rPh sb="80" eb="82">
      <t>キケイ</t>
    </rPh>
    <rPh sb="82" eb="83">
      <t>ヨウ</t>
    </rPh>
    <rPh sb="84" eb="86">
      <t>ミジュク</t>
    </rPh>
    <rPh sb="86" eb="87">
      <t>リュウ</t>
    </rPh>
    <rPh sb="87" eb="89">
      <t>コンニュウ</t>
    </rPh>
    <rPh sb="89" eb="90">
      <t>ショウ</t>
    </rPh>
    <rPh sb="91" eb="92">
      <t>カ</t>
    </rPh>
    <rPh sb="92" eb="93">
      <t>コウ</t>
    </rPh>
    <rPh sb="94" eb="96">
      <t>コクヘン</t>
    </rPh>
    <rPh sb="99" eb="101">
      <t>セイリ</t>
    </rPh>
    <rPh sb="101" eb="103">
      <t>ショウガイ</t>
    </rPh>
    <rPh sb="104" eb="105">
      <t>カンガ</t>
    </rPh>
    <rPh sb="109" eb="111">
      <t>カクシュ</t>
    </rPh>
    <rPh sb="111" eb="113">
      <t>ショウガイ</t>
    </rPh>
    <rPh sb="114" eb="116">
      <t>ハッセイ</t>
    </rPh>
    <rPh sb="117" eb="119">
      <t>メダ</t>
    </rPh>
    <rPh sb="124" eb="125">
      <t>サラ</t>
    </rPh>
    <rPh sb="127" eb="129">
      <t>テキセイ</t>
    </rPh>
    <rPh sb="130" eb="132">
      <t>サイバイ</t>
    </rPh>
    <rPh sb="132" eb="134">
      <t>カンリ</t>
    </rPh>
    <rPh sb="135" eb="136">
      <t>オコナ</t>
    </rPh>
    <rPh sb="141" eb="143">
      <t>トウド</t>
    </rPh>
    <rPh sb="143" eb="145">
      <t>ジョウショウ</t>
    </rPh>
    <rPh sb="146" eb="148">
      <t>チエン</t>
    </rPh>
    <rPh sb="151" eb="153">
      <t>ショウガイ</t>
    </rPh>
    <rPh sb="154" eb="155">
      <t>ミ</t>
    </rPh>
    <rPh sb="158" eb="160">
      <t>ソウキ</t>
    </rPh>
    <rPh sb="161" eb="163">
      <t>カイケツ</t>
    </rPh>
    <rPh sb="164" eb="165">
      <t>モト</t>
    </rPh>
    <phoneticPr fontId="1"/>
  </si>
  <si>
    <t>県下全域</t>
    <rPh sb="0" eb="2">
      <t>ケンカ</t>
    </rPh>
    <rPh sb="2" eb="4">
      <t>ゼンイキ</t>
    </rPh>
    <phoneticPr fontId="1"/>
  </si>
  <si>
    <t>　奇形葉、未熟果混入症、果梗の黒変などの生理障害及び糖度上昇遅延の発生原因の究明と対策技術の確立。</t>
    <rPh sb="1" eb="4">
      <t>キケイヨウ</t>
    </rPh>
    <rPh sb="5" eb="7">
      <t>ミジュク</t>
    </rPh>
    <rPh sb="7" eb="8">
      <t>カ</t>
    </rPh>
    <rPh sb="8" eb="10">
      <t>コンニュウ</t>
    </rPh>
    <rPh sb="10" eb="11">
      <t>ショウ</t>
    </rPh>
    <rPh sb="12" eb="13">
      <t>カ</t>
    </rPh>
    <rPh sb="13" eb="14">
      <t>コウ</t>
    </rPh>
    <rPh sb="15" eb="17">
      <t>コクヘン</t>
    </rPh>
    <rPh sb="20" eb="22">
      <t>セイリ</t>
    </rPh>
    <rPh sb="22" eb="24">
      <t>ショウガイ</t>
    </rPh>
    <rPh sb="24" eb="25">
      <t>オヨ</t>
    </rPh>
    <rPh sb="26" eb="28">
      <t>トウド</t>
    </rPh>
    <rPh sb="28" eb="30">
      <t>ジョウショウ</t>
    </rPh>
    <rPh sb="30" eb="32">
      <t>チエン</t>
    </rPh>
    <rPh sb="33" eb="35">
      <t>ハッセイ</t>
    </rPh>
    <rPh sb="35" eb="37">
      <t>ゲンイン</t>
    </rPh>
    <rPh sb="38" eb="40">
      <t>キュウメイ</t>
    </rPh>
    <rPh sb="41" eb="43">
      <t>タイサク</t>
    </rPh>
    <rPh sb="43" eb="45">
      <t>ギジュツ</t>
    </rPh>
    <rPh sb="46" eb="48">
      <t>カクリツ</t>
    </rPh>
    <phoneticPr fontId="1"/>
  </si>
  <si>
    <t>山梨県果樹試験場</t>
    <rPh sb="0" eb="3">
      <t>ヤマナシケン</t>
    </rPh>
    <rPh sb="3" eb="5">
      <t>カジュ</t>
    </rPh>
    <rPh sb="5" eb="8">
      <t>シケンジョウ</t>
    </rPh>
    <phoneticPr fontId="1"/>
  </si>
  <si>
    <t>0553-22-1921</t>
    <phoneticPr fontId="1"/>
  </si>
  <si>
    <t>気候温暖化進行による春先の生育前進化に対応した新たな凍霜害軽減技術の確立</t>
  </si>
  <si>
    <t>リンゴ
ナシ
モモ</t>
  </si>
  <si>
    <t>凍霜害
結実確保</t>
    <phoneticPr fontId="5"/>
  </si>
  <si>
    <t>　気候温暖化が進行することで、春先の気温上昇により生育が前進し、凍霜害発生のリスク拡大が懸念されている。
　現状の凍霜害対策よりも取り組みやすく、効果の高い凍霜害軽減対策技術の確立が求められている。</t>
  </si>
  <si>
    <t>・省力的な燃焼法の開発
・燃焼法によらない簡易な対策技術の開発
・生育遅延技術の開発</t>
  </si>
  <si>
    <t>長野県果樹試験場
栽培部</t>
    <phoneticPr fontId="5"/>
  </si>
  <si>
    <t>026-246-2415</t>
    <phoneticPr fontId="5"/>
  </si>
  <si>
    <t>気候変動に起因する果実障害、樹体障害の発生原因の究明と軽減対策の開発</t>
  </si>
  <si>
    <t>リンゴ
モモ</t>
  </si>
  <si>
    <t>温暖化
日焼け
樹体凍害</t>
    <phoneticPr fontId="5"/>
  </si>
  <si>
    <t>　近年、高温に起因すると思われる日焼けや内部褐変などの果実障害、凍害などの樹体障害が増加傾向にある。
　温暖化の進行に伴い、今後もさらに増加すると考えられ、温暖化適応技術の一つとして、障害軽減対策の開発は急務である。</t>
  </si>
  <si>
    <t>・りんごの日焼け軽減技術の確立
・りんごの樹体凍害軽減技術の確立
・ももの樹体凍害軽減台木の実用性評価</t>
  </si>
  <si>
    <t>ニホンナシの発芽不良対策</t>
    <rPh sb="10" eb="12">
      <t>タイサク</t>
    </rPh>
    <phoneticPr fontId="14"/>
  </si>
  <si>
    <t>梨</t>
    <rPh sb="0" eb="1">
      <t>ナシ</t>
    </rPh>
    <phoneticPr fontId="14"/>
  </si>
  <si>
    <t>暖冬
発芽不良
耐凍性</t>
    <rPh sb="0" eb="2">
      <t>ダントウ</t>
    </rPh>
    <rPh sb="4" eb="6">
      <t>ハツガ</t>
    </rPh>
    <rPh sb="6" eb="8">
      <t>フリョウ</t>
    </rPh>
    <rPh sb="10" eb="11">
      <t>タイ</t>
    </rPh>
    <rPh sb="11" eb="12">
      <t>コオ</t>
    </rPh>
    <rPh sb="12" eb="13">
      <t>セイ</t>
    </rPh>
    <phoneticPr fontId="14"/>
  </si>
  <si>
    <t>ニホンナシでは暖冬により芽の耐凍性が高まらず、春先の気温低下に遭遇することで発生する発芽不良が顕在化し、収量の減少や受粉効率の低下につながっている。また、担い手の減少や高齢化も進んでおり、省力的な栽培体系の開発が望まれる。</t>
  </si>
  <si>
    <t>肥効調節型肥料を利用した春一発施肥体系の開発</t>
  </si>
  <si>
    <t>静岡県農林技術研究所果樹研究センター
果樹加工技術科</t>
    <rPh sb="0" eb="3">
      <t>シズオカケン</t>
    </rPh>
    <rPh sb="3" eb="5">
      <t>ノウリン</t>
    </rPh>
    <rPh sb="5" eb="7">
      <t>ギジュツ</t>
    </rPh>
    <rPh sb="7" eb="10">
      <t>ケンキュウジョ</t>
    </rPh>
    <rPh sb="10" eb="12">
      <t>カジュ</t>
    </rPh>
    <rPh sb="12" eb="14">
      <t>ケンキュウ</t>
    </rPh>
    <phoneticPr fontId="14"/>
  </si>
  <si>
    <t>054-376-6155</t>
    <phoneticPr fontId="14"/>
  </si>
  <si>
    <t>イチジクの促成栽培技術の開発</t>
    <rPh sb="5" eb="7">
      <t>ソクセイ</t>
    </rPh>
    <rPh sb="7" eb="9">
      <t>サイバイ</t>
    </rPh>
    <rPh sb="9" eb="11">
      <t>ギジュツ</t>
    </rPh>
    <rPh sb="12" eb="14">
      <t>カイハツ</t>
    </rPh>
    <phoneticPr fontId="14"/>
  </si>
  <si>
    <t>イチジク</t>
  </si>
  <si>
    <t>夏果
促成栽培</t>
    <rPh sb="0" eb="2">
      <t>ナツカ</t>
    </rPh>
    <rPh sb="4" eb="6">
      <t>ソクセイ</t>
    </rPh>
    <rPh sb="6" eb="8">
      <t>サイバイ</t>
    </rPh>
    <phoneticPr fontId="14"/>
  </si>
  <si>
    <t>６～８月の早期出荷を狙ったイチジク生産は、加温ハウスにおいて行われているが、燃油の高騰により加温を抑える生産者が増えている。そのため、夏果等の利用により６月～８月の出荷を行える体制が望まれる。</t>
    <rPh sb="3" eb="4">
      <t>ガツ</t>
    </rPh>
    <rPh sb="5" eb="7">
      <t>ソウキ</t>
    </rPh>
    <rPh sb="7" eb="9">
      <t>シュッカ</t>
    </rPh>
    <rPh sb="10" eb="11">
      <t>ネラ</t>
    </rPh>
    <rPh sb="17" eb="19">
      <t>セイサン</t>
    </rPh>
    <rPh sb="21" eb="23">
      <t>カオン</t>
    </rPh>
    <rPh sb="30" eb="31">
      <t>オコナ</t>
    </rPh>
    <rPh sb="38" eb="40">
      <t>ネンユ</t>
    </rPh>
    <rPh sb="41" eb="43">
      <t>コウトウ</t>
    </rPh>
    <rPh sb="46" eb="48">
      <t>カオン</t>
    </rPh>
    <rPh sb="49" eb="50">
      <t>オサ</t>
    </rPh>
    <rPh sb="52" eb="55">
      <t>セイサンシャ</t>
    </rPh>
    <rPh sb="56" eb="57">
      <t>フ</t>
    </rPh>
    <rPh sb="67" eb="69">
      <t>ナツカ</t>
    </rPh>
    <rPh sb="69" eb="70">
      <t>トウ</t>
    </rPh>
    <rPh sb="71" eb="73">
      <t>リヨウ</t>
    </rPh>
    <rPh sb="77" eb="78">
      <t>ガツ</t>
    </rPh>
    <rPh sb="80" eb="81">
      <t>ガツ</t>
    </rPh>
    <rPh sb="82" eb="84">
      <t>シュッカ</t>
    </rPh>
    <rPh sb="85" eb="86">
      <t>オコナ</t>
    </rPh>
    <rPh sb="88" eb="90">
      <t>タイセイ</t>
    </rPh>
    <rPh sb="91" eb="92">
      <t>ノゾ</t>
    </rPh>
    <phoneticPr fontId="14"/>
  </si>
  <si>
    <t>夏果等を利用した早期収穫技術の開発</t>
    <rPh sb="0" eb="2">
      <t>ナツカ</t>
    </rPh>
    <rPh sb="2" eb="3">
      <t>トウ</t>
    </rPh>
    <rPh sb="4" eb="6">
      <t>リヨウ</t>
    </rPh>
    <rPh sb="8" eb="10">
      <t>ソウキ</t>
    </rPh>
    <rPh sb="10" eb="12">
      <t>シュウカク</t>
    </rPh>
    <rPh sb="12" eb="14">
      <t>ギジュツ</t>
    </rPh>
    <rPh sb="15" eb="17">
      <t>カイハツ</t>
    </rPh>
    <phoneticPr fontId="14"/>
  </si>
  <si>
    <t>シャインマスカット等における各種生理障害対策技術の開発</t>
    <rPh sb="9" eb="10">
      <t>トウ</t>
    </rPh>
    <rPh sb="14" eb="16">
      <t>カクシュ</t>
    </rPh>
    <rPh sb="16" eb="18">
      <t>セイリ</t>
    </rPh>
    <rPh sb="18" eb="20">
      <t>ショウガイ</t>
    </rPh>
    <rPh sb="20" eb="22">
      <t>タイサク</t>
    </rPh>
    <rPh sb="22" eb="24">
      <t>ギジュツ</t>
    </rPh>
    <rPh sb="25" eb="27">
      <t>カイハツ</t>
    </rPh>
    <phoneticPr fontId="2"/>
  </si>
  <si>
    <t>シャインマスカット等において各種生理障害（未熟粒混入症、果梗黒変症、開花不良、縮果症　等）が発生し、問題となっている。生理障害の発生要因を解明し、対策技術を確立することが求められている。</t>
    <rPh sb="9" eb="10">
      <t>トウ</t>
    </rPh>
    <rPh sb="14" eb="16">
      <t>カクシュ</t>
    </rPh>
    <rPh sb="16" eb="18">
      <t>セイリ</t>
    </rPh>
    <rPh sb="18" eb="20">
      <t>ショウガイ</t>
    </rPh>
    <rPh sb="21" eb="23">
      <t>ミジュク</t>
    </rPh>
    <rPh sb="23" eb="24">
      <t>ツブ</t>
    </rPh>
    <rPh sb="24" eb="26">
      <t>コンニュウ</t>
    </rPh>
    <rPh sb="26" eb="27">
      <t>ショウ</t>
    </rPh>
    <rPh sb="28" eb="30">
      <t>カコウ</t>
    </rPh>
    <rPh sb="30" eb="32">
      <t>コクヘン</t>
    </rPh>
    <rPh sb="32" eb="33">
      <t>ショウ</t>
    </rPh>
    <rPh sb="34" eb="36">
      <t>カイカ</t>
    </rPh>
    <rPh sb="36" eb="38">
      <t>フリョウ</t>
    </rPh>
    <rPh sb="39" eb="40">
      <t>チヂミ</t>
    </rPh>
    <rPh sb="40" eb="41">
      <t>カ</t>
    </rPh>
    <rPh sb="41" eb="42">
      <t>ショウ</t>
    </rPh>
    <rPh sb="43" eb="44">
      <t>トウ</t>
    </rPh>
    <rPh sb="46" eb="48">
      <t>ハッセイ</t>
    </rPh>
    <rPh sb="50" eb="52">
      <t>モンダイ</t>
    </rPh>
    <rPh sb="59" eb="61">
      <t>セイリ</t>
    </rPh>
    <rPh sb="61" eb="63">
      <t>ショウガイ</t>
    </rPh>
    <rPh sb="64" eb="66">
      <t>ハッセイ</t>
    </rPh>
    <rPh sb="66" eb="68">
      <t>ヨウイン</t>
    </rPh>
    <rPh sb="69" eb="71">
      <t>カイメイ</t>
    </rPh>
    <rPh sb="73" eb="75">
      <t>タイサク</t>
    </rPh>
    <rPh sb="75" eb="77">
      <t>ギジュツ</t>
    </rPh>
    <rPh sb="78" eb="80">
      <t>カクリツ</t>
    </rPh>
    <rPh sb="85" eb="86">
      <t>モト</t>
    </rPh>
    <phoneticPr fontId="2"/>
  </si>
  <si>
    <t>・生理障害発生要因の解明
・生理障害対策技術の確立</t>
    <rPh sb="1" eb="3">
      <t>セイリ</t>
    </rPh>
    <rPh sb="3" eb="5">
      <t>ショウガイ</t>
    </rPh>
    <rPh sb="5" eb="7">
      <t>ハッセイ</t>
    </rPh>
    <rPh sb="7" eb="9">
      <t>ヨウイン</t>
    </rPh>
    <rPh sb="10" eb="12">
      <t>カイメイ</t>
    </rPh>
    <rPh sb="14" eb="16">
      <t>セイリ</t>
    </rPh>
    <rPh sb="16" eb="18">
      <t>ショウガイ</t>
    </rPh>
    <rPh sb="18" eb="20">
      <t>タイサク</t>
    </rPh>
    <rPh sb="20" eb="22">
      <t>ギジュツ</t>
    </rPh>
    <rPh sb="23" eb="25">
      <t>カクリツ</t>
    </rPh>
    <phoneticPr fontId="3"/>
  </si>
  <si>
    <t>受粉・剪定作業の省力化</t>
  </si>
  <si>
    <t>果樹類</t>
  </si>
  <si>
    <t>受粉
剪定
植物生長調整剤</t>
    <phoneticPr fontId="5"/>
  </si>
  <si>
    <t>ナシ、モモ、リンゴ等バラ科果樹では安定生産のために受粉作業が必要であるが、受粉作業は開花している短期間に限られる上、作業姿勢の維持を必要とするため、労働者への負担が大きい。また、剪定や新梢管理作業についても年に数回の作業を必要とする上、栽培環境に応じた樹形に対する枝管理をする必要があるため、統一手法の構築が困難である。そこで、近年社会実装の進む自動収穫・運搬車等にこれら作業に対応できる機能を搭載することや、植物生長調整剤の利用により、作業負担・回数の軽減化技術の開発が求められている。</t>
  </si>
  <si>
    <t>・花粉利用量を最小限とした受粉のための花蕾・花房認識技術、花粉放出技術の開発
・剪定や新梢管理作業における枝認識、切断技術の開発
・自動走行車搭載モジュールとしての機器開発
・新規植物生長調整剤の開発</t>
  </si>
  <si>
    <t>029-838-6502</t>
    <phoneticPr fontId="5"/>
  </si>
  <si>
    <t>ブドウ「シャインマスカット」の未開花症の機構解明および対策技術の開発</t>
  </si>
  <si>
    <t>生理障害
未開花症
減収</t>
    <phoneticPr fontId="5"/>
  </si>
  <si>
    <t>ブドウ「シャインマスカット」の開花時に花らいの花冠の離層ができないためにが付着したまま残存し続ける症状が複数の産地で報告されている。主穂の先端で発生が多く、果粒肥大も悪い。通常の花穂整形した場合、果粒肥大も悪く、奇形果も多いため減収や品質低下を招いている。低温の影響が示唆されているが、原因は不明である。また、未開花症の発生した花穂に対する対策技術も十分確立されていない。</t>
  </si>
  <si>
    <t>全国（ブドウ生産地域）</t>
  </si>
  <si>
    <t>・未開花症の発生要因の解明
・未開花症の発生を抑制する技術の開発
・未開花症が発生した花房に対する栽培管理技術の開発</t>
  </si>
  <si>
    <t>果樹の省力栽培技術の開発</t>
    <rPh sb="0" eb="2">
      <t>カジュ</t>
    </rPh>
    <rPh sb="3" eb="5">
      <t>ショウリョク</t>
    </rPh>
    <rPh sb="5" eb="7">
      <t>サイバイ</t>
    </rPh>
    <rPh sb="7" eb="9">
      <t>ギジュツ</t>
    </rPh>
    <rPh sb="10" eb="12">
      <t>カイハツ</t>
    </rPh>
    <phoneticPr fontId="1"/>
  </si>
  <si>
    <t xml:space="preserve">リンゴ
ブドウ
モモ
</t>
  </si>
  <si>
    <t>01 栽培
03 育種
10 スマート農業</t>
    <rPh sb="3" eb="5">
      <t>サイバイ</t>
    </rPh>
    <rPh sb="9" eb="11">
      <t>イクシュ</t>
    </rPh>
    <rPh sb="19" eb="21">
      <t>ノウギョウ</t>
    </rPh>
    <phoneticPr fontId="1"/>
  </si>
  <si>
    <t>省力化
機械化</t>
    <rPh sb="0" eb="3">
      <t>ショウリョクカ</t>
    </rPh>
    <rPh sb="5" eb="8">
      <t>キカイカ</t>
    </rPh>
    <phoneticPr fontId="1"/>
  </si>
  <si>
    <t>摘花
摘果
新梢管理
房づくり
収穫作業</t>
    <rPh sb="0" eb="1">
      <t>テキ</t>
    </rPh>
    <rPh sb="1" eb="2">
      <t>バナ</t>
    </rPh>
    <rPh sb="3" eb="5">
      <t>テキカ</t>
    </rPh>
    <rPh sb="6" eb="8">
      <t>シンショウ</t>
    </rPh>
    <rPh sb="8" eb="10">
      <t>カンリ</t>
    </rPh>
    <rPh sb="11" eb="12">
      <t>フサ</t>
    </rPh>
    <rPh sb="16" eb="18">
      <t>シュウカク</t>
    </rPh>
    <rPh sb="18" eb="20">
      <t>サギョウ</t>
    </rPh>
    <phoneticPr fontId="1"/>
  </si>
  <si>
    <t>　果樹生産に限らず生産現場での担い手が不足し、大規模化が進む中、栽培の省力化が必要になっている。
　りんごやももでは着果管理、ぶどうでは房づくりと新梢管理、全般に収穫作業において、短期間への作業労力の集中が大規模化への課題となっている。これら作業の省力化が必要である。</t>
    <rPh sb="1" eb="3">
      <t>カジュ</t>
    </rPh>
    <rPh sb="3" eb="5">
      <t>セイサン</t>
    </rPh>
    <rPh sb="6" eb="7">
      <t>カギ</t>
    </rPh>
    <rPh sb="9" eb="11">
      <t>セイサン</t>
    </rPh>
    <rPh sb="11" eb="13">
      <t>ゲンバ</t>
    </rPh>
    <rPh sb="15" eb="16">
      <t>ニナ</t>
    </rPh>
    <rPh sb="17" eb="18">
      <t>テ</t>
    </rPh>
    <rPh sb="19" eb="21">
      <t>フソク</t>
    </rPh>
    <rPh sb="23" eb="26">
      <t>ダイキボ</t>
    </rPh>
    <rPh sb="26" eb="27">
      <t>カ</t>
    </rPh>
    <rPh sb="28" eb="29">
      <t>スス</t>
    </rPh>
    <rPh sb="30" eb="31">
      <t>ナカ</t>
    </rPh>
    <rPh sb="32" eb="34">
      <t>サイバイ</t>
    </rPh>
    <rPh sb="35" eb="38">
      <t>ショウリョクカ</t>
    </rPh>
    <rPh sb="39" eb="41">
      <t>ヒツヨウ</t>
    </rPh>
    <rPh sb="58" eb="60">
      <t>チャッカ</t>
    </rPh>
    <rPh sb="60" eb="62">
      <t>カンリ</t>
    </rPh>
    <rPh sb="68" eb="69">
      <t>フサ</t>
    </rPh>
    <rPh sb="73" eb="75">
      <t>シンショウ</t>
    </rPh>
    <rPh sb="75" eb="77">
      <t>カンリ</t>
    </rPh>
    <rPh sb="78" eb="80">
      <t>ゼンパン</t>
    </rPh>
    <rPh sb="81" eb="83">
      <t>シュウカク</t>
    </rPh>
    <rPh sb="83" eb="85">
      <t>サギョウ</t>
    </rPh>
    <rPh sb="90" eb="93">
      <t>タンキカン</t>
    </rPh>
    <rPh sb="95" eb="97">
      <t>サギョウ</t>
    </rPh>
    <rPh sb="97" eb="99">
      <t>ロウリョク</t>
    </rPh>
    <rPh sb="100" eb="102">
      <t>シュウチュウ</t>
    </rPh>
    <rPh sb="103" eb="107">
      <t>ダイキボカ</t>
    </rPh>
    <rPh sb="109" eb="111">
      <t>カダイ</t>
    </rPh>
    <rPh sb="121" eb="123">
      <t>サギョウ</t>
    </rPh>
    <rPh sb="124" eb="127">
      <t>ショウリョクカ</t>
    </rPh>
    <rPh sb="128" eb="130">
      <t>ヒツヨウ</t>
    </rPh>
    <phoneticPr fontId="1"/>
  </si>
  <si>
    <t>・りんご、ももにおける摘花剤の登録促進と適用技術
・着果管理を省力化できる自家摘果性品種の開発
・ぶどうにおける房づくりの省力化技術
・ぶどうにおける省力的な新梢管理技術
・収穫作業の機械化
・一斉収穫を可能にする品質の斉一化技術
・一斉収穫が可能な着色・成熟が揃った品種の開発</t>
    <rPh sb="11" eb="12">
      <t>テキ</t>
    </rPh>
    <rPh sb="12" eb="13">
      <t>バナ</t>
    </rPh>
    <rPh sb="13" eb="14">
      <t>ザイ</t>
    </rPh>
    <rPh sb="15" eb="17">
      <t>トウロク</t>
    </rPh>
    <rPh sb="17" eb="19">
      <t>ソクシン</t>
    </rPh>
    <rPh sb="20" eb="22">
      <t>テキヨウ</t>
    </rPh>
    <rPh sb="22" eb="24">
      <t>ギジュツ</t>
    </rPh>
    <rPh sb="26" eb="28">
      <t>チャッカ</t>
    </rPh>
    <rPh sb="28" eb="30">
      <t>カンリ</t>
    </rPh>
    <rPh sb="31" eb="34">
      <t>ショウリョクカ</t>
    </rPh>
    <rPh sb="37" eb="39">
      <t>ジカ</t>
    </rPh>
    <rPh sb="39" eb="41">
      <t>テキカ</t>
    </rPh>
    <rPh sb="41" eb="42">
      <t>セイ</t>
    </rPh>
    <rPh sb="42" eb="44">
      <t>ヒンシュ</t>
    </rPh>
    <rPh sb="45" eb="47">
      <t>カイハツ</t>
    </rPh>
    <rPh sb="56" eb="57">
      <t>フサ</t>
    </rPh>
    <rPh sb="61" eb="64">
      <t>ショウリョクカ</t>
    </rPh>
    <rPh sb="64" eb="66">
      <t>ギジュツ</t>
    </rPh>
    <rPh sb="75" eb="78">
      <t>ショウリョクテキ</t>
    </rPh>
    <rPh sb="79" eb="81">
      <t>シンショウ</t>
    </rPh>
    <rPh sb="81" eb="83">
      <t>カンリ</t>
    </rPh>
    <rPh sb="83" eb="85">
      <t>ギジュツ</t>
    </rPh>
    <rPh sb="87" eb="89">
      <t>シュウカク</t>
    </rPh>
    <rPh sb="89" eb="91">
      <t>サギョウ</t>
    </rPh>
    <rPh sb="92" eb="95">
      <t>キカイカ</t>
    </rPh>
    <rPh sb="97" eb="99">
      <t>イッセイ</t>
    </rPh>
    <rPh sb="99" eb="101">
      <t>シュウカク</t>
    </rPh>
    <rPh sb="102" eb="104">
      <t>カノウ</t>
    </rPh>
    <rPh sb="107" eb="109">
      <t>ヒンシツ</t>
    </rPh>
    <rPh sb="110" eb="113">
      <t>セイイツカ</t>
    </rPh>
    <rPh sb="113" eb="115">
      <t>ギジュツ</t>
    </rPh>
    <rPh sb="117" eb="119">
      <t>イッセイ</t>
    </rPh>
    <rPh sb="119" eb="121">
      <t>シュウカク</t>
    </rPh>
    <rPh sb="122" eb="124">
      <t>カノウ</t>
    </rPh>
    <rPh sb="125" eb="127">
      <t>チャクショク</t>
    </rPh>
    <rPh sb="128" eb="130">
      <t>セイジュク</t>
    </rPh>
    <rPh sb="131" eb="132">
      <t>ソロ</t>
    </rPh>
    <rPh sb="134" eb="136">
      <t>ヒンシュ</t>
    </rPh>
    <rPh sb="137" eb="139">
      <t>カイハツ</t>
    </rPh>
    <phoneticPr fontId="1"/>
  </si>
  <si>
    <t>長野県果樹試験場
栽培部、育種部</t>
    <rPh sb="0" eb="2">
      <t>ナガノ</t>
    </rPh>
    <rPh sb="2" eb="3">
      <t>ケン</t>
    </rPh>
    <rPh sb="3" eb="5">
      <t>カジュ</t>
    </rPh>
    <rPh sb="5" eb="8">
      <t>シケンジョウ</t>
    </rPh>
    <phoneticPr fontId="2"/>
  </si>
  <si>
    <t>落葉果樹における収穫判別ツール</t>
    <rPh sb="0" eb="2">
      <t>ラクヨウ</t>
    </rPh>
    <rPh sb="2" eb="4">
      <t>カジュ</t>
    </rPh>
    <rPh sb="8" eb="10">
      <t>シュウカク</t>
    </rPh>
    <rPh sb="10" eb="12">
      <t>ハンベツ</t>
    </rPh>
    <phoneticPr fontId="1"/>
  </si>
  <si>
    <t>ブドウ
モモ
スモモ
オウトウ</t>
    <phoneticPr fontId="5"/>
  </si>
  <si>
    <t>栽培管理
収穫判定
アプリ</t>
    <rPh sb="0" eb="2">
      <t>サイバイ</t>
    </rPh>
    <rPh sb="2" eb="4">
      <t>カンリ</t>
    </rPh>
    <rPh sb="6" eb="8">
      <t>シュウカク</t>
    </rPh>
    <rPh sb="8" eb="10">
      <t>ハンテイ</t>
    </rPh>
    <phoneticPr fontId="1"/>
  </si>
  <si>
    <t>　高品質の果実を生産するためには、適期での収穫が前提であり、篤農家は長年の経験等も踏まえ、そのタイミングを判断している。
　生産現場での担い手不足が続いている中では、新規就農者や雇用者でも、熟練者と同じ収穫判断が出来るツールが必要である。</t>
    <rPh sb="1" eb="4">
      <t>コウヒンシツ</t>
    </rPh>
    <rPh sb="5" eb="7">
      <t>カジツ</t>
    </rPh>
    <rPh sb="8" eb="10">
      <t>セイサン</t>
    </rPh>
    <rPh sb="17" eb="19">
      <t>テッキ</t>
    </rPh>
    <rPh sb="24" eb="26">
      <t>ゼンテイ</t>
    </rPh>
    <rPh sb="30" eb="33">
      <t>トクノウカ</t>
    </rPh>
    <rPh sb="34" eb="36">
      <t>ナガネン</t>
    </rPh>
    <rPh sb="37" eb="39">
      <t>ケイケン</t>
    </rPh>
    <rPh sb="39" eb="40">
      <t>ナド</t>
    </rPh>
    <rPh sb="41" eb="42">
      <t>フ</t>
    </rPh>
    <rPh sb="53" eb="55">
      <t>ハンダン</t>
    </rPh>
    <rPh sb="62" eb="64">
      <t>セイサン</t>
    </rPh>
    <rPh sb="64" eb="66">
      <t>ゲンバ</t>
    </rPh>
    <rPh sb="68" eb="69">
      <t>ニナ</t>
    </rPh>
    <rPh sb="70" eb="71">
      <t>テ</t>
    </rPh>
    <rPh sb="71" eb="73">
      <t>フソク</t>
    </rPh>
    <rPh sb="79" eb="80">
      <t>ナカ</t>
    </rPh>
    <rPh sb="83" eb="85">
      <t>シンキ</t>
    </rPh>
    <rPh sb="85" eb="88">
      <t>シュウノウシャ</t>
    </rPh>
    <rPh sb="89" eb="91">
      <t>コヨウ</t>
    </rPh>
    <rPh sb="91" eb="92">
      <t>シャ</t>
    </rPh>
    <rPh sb="95" eb="97">
      <t>ジュクレン</t>
    </rPh>
    <rPh sb="97" eb="98">
      <t>シャ</t>
    </rPh>
    <rPh sb="99" eb="100">
      <t>オナ</t>
    </rPh>
    <rPh sb="101" eb="103">
      <t>シュウカク</t>
    </rPh>
    <rPh sb="103" eb="105">
      <t>ハンダン</t>
    </rPh>
    <rPh sb="106" eb="108">
      <t>デキ</t>
    </rPh>
    <rPh sb="113" eb="115">
      <t>ヒツヨウ</t>
    </rPh>
    <phoneticPr fontId="1"/>
  </si>
  <si>
    <t>　専用の調査用具を用いなくても、収穫判別が出来るアプリの開発（主要な品目、品種に対応出来るタイプ）</t>
    <rPh sb="1" eb="3">
      <t>センヨウ</t>
    </rPh>
    <rPh sb="4" eb="6">
      <t>チョウサ</t>
    </rPh>
    <rPh sb="6" eb="8">
      <t>ヨウグ</t>
    </rPh>
    <rPh sb="9" eb="10">
      <t>モチ</t>
    </rPh>
    <rPh sb="16" eb="18">
      <t>シュウカク</t>
    </rPh>
    <rPh sb="18" eb="20">
      <t>ハンベツ</t>
    </rPh>
    <rPh sb="21" eb="23">
      <t>デキ</t>
    </rPh>
    <rPh sb="28" eb="30">
      <t>カイハツ</t>
    </rPh>
    <rPh sb="31" eb="33">
      <t>シュヨウ</t>
    </rPh>
    <rPh sb="34" eb="36">
      <t>ヒンモク</t>
    </rPh>
    <rPh sb="37" eb="39">
      <t>ヒンシュ</t>
    </rPh>
    <rPh sb="40" eb="42">
      <t>タイオウ</t>
    </rPh>
    <rPh sb="42" eb="44">
      <t>デキ</t>
    </rPh>
    <phoneticPr fontId="1"/>
  </si>
  <si>
    <t>気象災害（凍霜害）に強い品種育成のためのDNAマーカーの開発及び台木特性を生かした被害軽減技術の開発</t>
  </si>
  <si>
    <t>育種
栽培</t>
    <rPh sb="0" eb="2">
      <t>イクシュ</t>
    </rPh>
    <rPh sb="4" eb="6">
      <t>サイバイ</t>
    </rPh>
    <phoneticPr fontId="1"/>
  </si>
  <si>
    <t>凍霜害
DNAマーカー
台木</t>
    <rPh sb="0" eb="3">
      <t>トウソウガイ</t>
    </rPh>
    <rPh sb="14" eb="16">
      <t>ダイギ</t>
    </rPh>
    <phoneticPr fontId="1"/>
  </si>
  <si>
    <t>　近年の暖冬によって、なしの発芽が早まり、凍霜害の発生が増加している。中でも開花時期が早い品種（本県では主力品種の「南水」）の被害が大きい。今後、凍霜害による被害リスクを軽減するため、開花時期の早晩に着目した品種育成が必要と考えている。
　また、ももでは春先の根の伸長開始期が遅い台木を利用した凍霜害軽減法が開発されていることから、日本なしにおいても台木を利用した凍霜害の軽減技術の開発が求められている。</t>
  </si>
  <si>
    <t>・日本なしの開花時期の早晩に関連するDNAマーカーの開発とこれを活用した効率的育種の推進
・台木の休眠特性等を活用した日本なしの生育制御法の開発</t>
    <rPh sb="1" eb="3">
      <t>ニホン</t>
    </rPh>
    <rPh sb="6" eb="8">
      <t>カイカ</t>
    </rPh>
    <rPh sb="8" eb="10">
      <t>ジキ</t>
    </rPh>
    <rPh sb="11" eb="13">
      <t>ソウバン</t>
    </rPh>
    <rPh sb="14" eb="16">
      <t>カンレン</t>
    </rPh>
    <rPh sb="26" eb="28">
      <t>カイハツ</t>
    </rPh>
    <rPh sb="32" eb="34">
      <t>カツヨウ</t>
    </rPh>
    <rPh sb="36" eb="39">
      <t>コウリツテキ</t>
    </rPh>
    <rPh sb="39" eb="41">
      <t>イクシュ</t>
    </rPh>
    <rPh sb="42" eb="44">
      <t>スイシン</t>
    </rPh>
    <rPh sb="46" eb="48">
      <t>ダイギ</t>
    </rPh>
    <rPh sb="49" eb="51">
      <t>キュウミン</t>
    </rPh>
    <rPh sb="51" eb="53">
      <t>トクセイ</t>
    </rPh>
    <rPh sb="53" eb="54">
      <t>トウ</t>
    </rPh>
    <rPh sb="55" eb="57">
      <t>カツヨウ</t>
    </rPh>
    <rPh sb="59" eb="61">
      <t>ニホン</t>
    </rPh>
    <rPh sb="64" eb="66">
      <t>セイイク</t>
    </rPh>
    <rPh sb="66" eb="68">
      <t>セイギョ</t>
    </rPh>
    <rPh sb="68" eb="69">
      <t>ホウ</t>
    </rPh>
    <rPh sb="70" eb="72">
      <t>カイハツ</t>
    </rPh>
    <phoneticPr fontId="1"/>
  </si>
  <si>
    <t>長野県南信農業試験場
栽培部</t>
    <rPh sb="0" eb="3">
      <t>ナガノケン</t>
    </rPh>
    <rPh sb="3" eb="5">
      <t>ナンシン</t>
    </rPh>
    <rPh sb="5" eb="7">
      <t>ノウギョウ</t>
    </rPh>
    <rPh sb="7" eb="10">
      <t>シケンジョウ</t>
    </rPh>
    <phoneticPr fontId="1"/>
  </si>
  <si>
    <t>0265-35-2240</t>
    <phoneticPr fontId="1"/>
  </si>
  <si>
    <t>カンキツ栽培管理の自動化に向けた技術開発</t>
  </si>
  <si>
    <t>栽培
機械化</t>
    <rPh sb="0" eb="2">
      <t>サイバイ</t>
    </rPh>
    <rPh sb="4" eb="7">
      <t>キカイカ</t>
    </rPh>
    <phoneticPr fontId="14"/>
  </si>
  <si>
    <t>軽労化
省力化</t>
    <rPh sb="0" eb="3">
      <t>ケイロウカ</t>
    </rPh>
    <rPh sb="5" eb="8">
      <t>ショウリョクカ</t>
    </rPh>
    <phoneticPr fontId="14"/>
  </si>
  <si>
    <t>担い手の減少、高齢化に対応するため、機械を活用した栽培管理の軽労化、省力化が求められている。
これまでの研究で、果樹園内での走破性が高い自律走行可能な運搬補助ロボットを開発したが、導入コストが問題となることから、特に各産地で課題となっている収穫期の人手不足対策をはじめ様々な作業で使用するために、薬剤散布機、肥料散布機、果実収穫機等への適応拡大の技術開発が望まれる。</t>
  </si>
  <si>
    <t>①薬剤散布、肥料散布、収穫等の栽培管理作業を自動化する技術開発
②機械利用を中心とした栽培管理体制の構築と経営評価</t>
  </si>
  <si>
    <t>リンゴ黒星病・褐斑病の効率的な防除対策</t>
    <phoneticPr fontId="5"/>
  </si>
  <si>
    <t>みどり戦略
一次伝染防除
薬剤耐性菌</t>
  </si>
  <si>
    <t>リンゴの重要病害である黒星病・褐斑病は、春季に前年度被害葉から飛散する子のう胞子による一次伝染の阻止が最も重要である。しかし　近年、気候の温暖化に伴い、両病害とも感染が早期化している可能性があるが、具体的なデータは得られていない。また前年度被害葉は除去（落葉処理）すると有効なことは示されているが、降雪地での実施は困難でほとんど行われていない。
　加えて、リンゴ病害の防除体系の見直しも急務となっている。具体的には黒星病で確認されたDMI剤およびQoI剤への耐性遺伝子を持つ菌の出現だけでなく、褐斑病での一部の剤での感受性低下、農薬の再評価制度に伴い重要視されていたイミノクタジン酢酸塩剤の失効などである。
　これらを受け、リンゴ生産県等から相互連携して情報交換できる体制の構築が強く求められている。その中で黒星病・褐斑病防除に向けた一次伝染時期の把握、効率的な落葉処理法、薬剤耐性菌の発生の把握および防除暦の見直しを行い、今後リンゴ栽培でみどり戦略に合致した化学農薬使用量の削減を目指す。</t>
  </si>
  <si>
    <t>リンゴ生産地域</t>
  </si>
  <si>
    <t>・リンゴ主産県間での近年の気候環境下における黒星病・褐斑病の発生状況の共有と、それらに基づく一次伝染時期の推定法の開発
・春期処理で効果が期待できる効率的な落葉処理技術の開発
・黒星病の薬剤耐性遺伝子検出の簡便化および褐斑病の薬剤耐性メカニズムの解明</t>
  </si>
  <si>
    <t>果樹栽培の防除体系設定のための薬剤選択アプリの開発</t>
    <rPh sb="2" eb="4">
      <t>サイバイ</t>
    </rPh>
    <rPh sb="5" eb="7">
      <t>ボウジョ</t>
    </rPh>
    <rPh sb="7" eb="9">
      <t>タイケイ</t>
    </rPh>
    <rPh sb="9" eb="11">
      <t>セッテイ</t>
    </rPh>
    <rPh sb="15" eb="17">
      <t>ヤクザイ</t>
    </rPh>
    <rPh sb="17" eb="19">
      <t>センタク</t>
    </rPh>
    <rPh sb="23" eb="25">
      <t>カイハツ</t>
    </rPh>
    <phoneticPr fontId="1"/>
  </si>
  <si>
    <t>防除体系
防除暦
薬剤選択</t>
    <rPh sb="0" eb="2">
      <t>ボウジョ</t>
    </rPh>
    <rPh sb="2" eb="4">
      <t>タイケイ</t>
    </rPh>
    <rPh sb="6" eb="8">
      <t>ボウジョ</t>
    </rPh>
    <rPh sb="8" eb="9">
      <t>レキ</t>
    </rPh>
    <rPh sb="11" eb="13">
      <t>ヤクザイ</t>
    </rPh>
    <rPh sb="13" eb="15">
      <t>センタク</t>
    </rPh>
    <phoneticPr fontId="1"/>
  </si>
  <si>
    <t>　果樹は防除対象病害虫が多く、防除体系(防除暦）を設定するには、各病害虫や農薬に関する高度な専門的知識が必要である。このため生産者は通常、JA等指導機関が広域に設定する防除暦を使用して防除にあたっている。
　昨今、基幹薬剤の登録維持を断念する事例が多くあるほか、耐性菌・抵抗性害虫の頻出により防除薬剤が不足し、防除暦を広域に設定するのが困難になりつつある。品種構成や栽培様式、過去の病害虫発生実態、防除実績、リアルタイムの発生予察情報等を基に、園地単位や比較的狭い範囲の防除暦を設定できるアプリが必要になる。</t>
    <rPh sb="1" eb="3">
      <t>カジュ</t>
    </rPh>
    <rPh sb="4" eb="6">
      <t>ボウジョ</t>
    </rPh>
    <rPh sb="6" eb="8">
      <t>タイショウ</t>
    </rPh>
    <rPh sb="8" eb="11">
      <t>ビョウガイチュウ</t>
    </rPh>
    <rPh sb="12" eb="13">
      <t>オオ</t>
    </rPh>
    <rPh sb="15" eb="17">
      <t>ボウジョ</t>
    </rPh>
    <rPh sb="17" eb="19">
      <t>タイケイ</t>
    </rPh>
    <rPh sb="20" eb="22">
      <t>ボウジョ</t>
    </rPh>
    <rPh sb="22" eb="23">
      <t>レキ</t>
    </rPh>
    <rPh sb="25" eb="27">
      <t>セッテイ</t>
    </rPh>
    <rPh sb="32" eb="33">
      <t>カク</t>
    </rPh>
    <rPh sb="33" eb="35">
      <t>ビョウガイ</t>
    </rPh>
    <rPh sb="35" eb="36">
      <t>ムシ</t>
    </rPh>
    <rPh sb="37" eb="39">
      <t>ノウヤク</t>
    </rPh>
    <rPh sb="40" eb="41">
      <t>カン</t>
    </rPh>
    <rPh sb="43" eb="45">
      <t>コウド</t>
    </rPh>
    <rPh sb="46" eb="48">
      <t>センモン</t>
    </rPh>
    <rPh sb="48" eb="49">
      <t>テキ</t>
    </rPh>
    <rPh sb="49" eb="51">
      <t>チシキ</t>
    </rPh>
    <rPh sb="52" eb="54">
      <t>ヒツヨウ</t>
    </rPh>
    <rPh sb="62" eb="65">
      <t>セイサンシャ</t>
    </rPh>
    <rPh sb="66" eb="68">
      <t>ツウジョウ</t>
    </rPh>
    <rPh sb="71" eb="72">
      <t>トウ</t>
    </rPh>
    <rPh sb="72" eb="74">
      <t>シドウ</t>
    </rPh>
    <rPh sb="74" eb="76">
      <t>キカン</t>
    </rPh>
    <rPh sb="77" eb="79">
      <t>コウイキ</t>
    </rPh>
    <rPh sb="80" eb="82">
      <t>セッテイ</t>
    </rPh>
    <rPh sb="84" eb="86">
      <t>ボウジョ</t>
    </rPh>
    <rPh sb="86" eb="87">
      <t>レキ</t>
    </rPh>
    <rPh sb="88" eb="90">
      <t>シヨウ</t>
    </rPh>
    <rPh sb="92" eb="94">
      <t>ボウジョ</t>
    </rPh>
    <rPh sb="104" eb="106">
      <t>サッコン</t>
    </rPh>
    <rPh sb="107" eb="109">
      <t>キカン</t>
    </rPh>
    <rPh sb="109" eb="111">
      <t>ヤクザイ</t>
    </rPh>
    <rPh sb="112" eb="114">
      <t>トウロク</t>
    </rPh>
    <rPh sb="114" eb="116">
      <t>イジ</t>
    </rPh>
    <rPh sb="117" eb="119">
      <t>ダンネン</t>
    </rPh>
    <rPh sb="121" eb="123">
      <t>ジレイ</t>
    </rPh>
    <rPh sb="124" eb="125">
      <t>オオ</t>
    </rPh>
    <rPh sb="131" eb="133">
      <t>タイセイ</t>
    </rPh>
    <rPh sb="133" eb="134">
      <t>キン</t>
    </rPh>
    <rPh sb="135" eb="138">
      <t>テイコウセイ</t>
    </rPh>
    <rPh sb="138" eb="140">
      <t>ガイチュウ</t>
    </rPh>
    <rPh sb="141" eb="143">
      <t>ヒンシュツ</t>
    </rPh>
    <rPh sb="146" eb="148">
      <t>ボウジョ</t>
    </rPh>
    <rPh sb="148" eb="150">
      <t>ヤクザイ</t>
    </rPh>
    <rPh sb="151" eb="153">
      <t>フソク</t>
    </rPh>
    <rPh sb="155" eb="157">
      <t>ボウジョ</t>
    </rPh>
    <rPh sb="157" eb="158">
      <t>レキ</t>
    </rPh>
    <rPh sb="159" eb="161">
      <t>コウイキ</t>
    </rPh>
    <rPh sb="162" eb="164">
      <t>セッテイ</t>
    </rPh>
    <rPh sb="168" eb="170">
      <t>コンナン</t>
    </rPh>
    <rPh sb="178" eb="180">
      <t>ヒンシュ</t>
    </rPh>
    <rPh sb="180" eb="182">
      <t>コウセイ</t>
    </rPh>
    <rPh sb="183" eb="185">
      <t>サイバイ</t>
    </rPh>
    <rPh sb="185" eb="187">
      <t>ヨウシキ</t>
    </rPh>
    <rPh sb="188" eb="190">
      <t>カコ</t>
    </rPh>
    <rPh sb="191" eb="194">
      <t>ビョウガイチュウ</t>
    </rPh>
    <rPh sb="194" eb="196">
      <t>ハッセイ</t>
    </rPh>
    <rPh sb="196" eb="198">
      <t>ジッタイ</t>
    </rPh>
    <rPh sb="199" eb="201">
      <t>ボウジョ</t>
    </rPh>
    <rPh sb="201" eb="203">
      <t>ジッセキ</t>
    </rPh>
    <rPh sb="211" eb="213">
      <t>ハッセイ</t>
    </rPh>
    <rPh sb="213" eb="215">
      <t>ヨサツ</t>
    </rPh>
    <rPh sb="215" eb="217">
      <t>ジョウホウ</t>
    </rPh>
    <rPh sb="217" eb="218">
      <t>トウ</t>
    </rPh>
    <rPh sb="219" eb="220">
      <t>モト</t>
    </rPh>
    <rPh sb="222" eb="224">
      <t>エンチ</t>
    </rPh>
    <rPh sb="224" eb="226">
      <t>タンイ</t>
    </rPh>
    <rPh sb="227" eb="230">
      <t>ヒカクテキ</t>
    </rPh>
    <rPh sb="230" eb="231">
      <t>セマ</t>
    </rPh>
    <rPh sb="232" eb="234">
      <t>ハンイ</t>
    </rPh>
    <rPh sb="235" eb="237">
      <t>ボウジョ</t>
    </rPh>
    <rPh sb="237" eb="238">
      <t>レキ</t>
    </rPh>
    <rPh sb="239" eb="241">
      <t>セッテイ</t>
    </rPh>
    <rPh sb="248" eb="250">
      <t>ヒツヨウ</t>
    </rPh>
    <phoneticPr fontId="1"/>
  </si>
  <si>
    <t>・位置情報、過去の病害虫発生と栽培履歴等を統合したビッグデータの蓄積
・高精度な発生予察手法の開発
・深層学習をベースとした、農薬登録情報とリンクするアプリ開発</t>
    <rPh sb="1" eb="3">
      <t>イチ</t>
    </rPh>
    <rPh sb="3" eb="5">
      <t>ジョウホウ</t>
    </rPh>
    <rPh sb="6" eb="8">
      <t>カコ</t>
    </rPh>
    <rPh sb="9" eb="12">
      <t>ビョウガイチュウ</t>
    </rPh>
    <rPh sb="12" eb="14">
      <t>ハッセイ</t>
    </rPh>
    <rPh sb="15" eb="17">
      <t>サイバイ</t>
    </rPh>
    <rPh sb="17" eb="19">
      <t>リレキ</t>
    </rPh>
    <rPh sb="19" eb="20">
      <t>トウ</t>
    </rPh>
    <rPh sb="21" eb="23">
      <t>トウゴウ</t>
    </rPh>
    <rPh sb="32" eb="34">
      <t>チクセキ</t>
    </rPh>
    <rPh sb="36" eb="39">
      <t>コウセイド</t>
    </rPh>
    <rPh sb="40" eb="42">
      <t>ハッセイ</t>
    </rPh>
    <rPh sb="42" eb="44">
      <t>ヨサツ</t>
    </rPh>
    <rPh sb="44" eb="46">
      <t>シュホウ</t>
    </rPh>
    <rPh sb="47" eb="49">
      <t>カイハツ</t>
    </rPh>
    <rPh sb="51" eb="53">
      <t>シンソウ</t>
    </rPh>
    <rPh sb="53" eb="55">
      <t>ガクシュウ</t>
    </rPh>
    <rPh sb="63" eb="65">
      <t>ノウヤク</t>
    </rPh>
    <rPh sb="65" eb="67">
      <t>トウロク</t>
    </rPh>
    <rPh sb="67" eb="69">
      <t>ジョウホウ</t>
    </rPh>
    <rPh sb="78" eb="80">
      <t>カイハツ</t>
    </rPh>
    <phoneticPr fontId="1"/>
  </si>
  <si>
    <t>濃厚少量散布による自動農薬散布技術の開発</t>
  </si>
  <si>
    <t>カンキツ
その他の果樹</t>
    <phoneticPr fontId="5"/>
  </si>
  <si>
    <t>技術標準化
濃厚少量散布
スマート農業</t>
    <phoneticPr fontId="5"/>
  </si>
  <si>
    <t>1)農薬登録における散布者暴露の評価基準が厳格化されたことで、これまでの散布方法では使用できなくなる農薬が増加することが見込まれている。
2)担い手の減少や高齢化に伴い、労働生産性向上対策が求められている。
3)上記の1), 2)から、果樹の病害虫防除は散布水量の低減を含めた自動化が必要と考えられる。
4)そこで、自動走行車両や自動飛行ドローンによる農薬散布技術をハード、ソフトの両面で開発する必要がある。</t>
    <rPh sb="2" eb="4">
      <t>ノウヤク</t>
    </rPh>
    <rPh sb="4" eb="6">
      <t>トウロク</t>
    </rPh>
    <rPh sb="10" eb="12">
      <t>サンプ</t>
    </rPh>
    <rPh sb="12" eb="13">
      <t>シャ</t>
    </rPh>
    <rPh sb="13" eb="15">
      <t>バクロ</t>
    </rPh>
    <rPh sb="16" eb="18">
      <t>ヒョウカ</t>
    </rPh>
    <rPh sb="18" eb="20">
      <t>キジュン</t>
    </rPh>
    <rPh sb="21" eb="24">
      <t>ゲンカクカ</t>
    </rPh>
    <rPh sb="36" eb="38">
      <t>サンプ</t>
    </rPh>
    <rPh sb="38" eb="40">
      <t>ホウホウ</t>
    </rPh>
    <rPh sb="42" eb="44">
      <t>シヨウ</t>
    </rPh>
    <rPh sb="50" eb="52">
      <t>ノウヤク</t>
    </rPh>
    <rPh sb="53" eb="55">
      <t>ゾウカ</t>
    </rPh>
    <rPh sb="60" eb="62">
      <t>ミコ</t>
    </rPh>
    <rPh sb="106" eb="108">
      <t>ジョウキ</t>
    </rPh>
    <phoneticPr fontId="14"/>
  </si>
  <si>
    <t>静岡県</t>
  </si>
  <si>
    <t>①農薬散布技術の標準化
・薬剤濃度別の被覆面積率と防除効果の関係
・各種散布条件と薬剤付着性の関係
②濃厚散布が可能な農薬の選抜
③自動農薬散布装置と運用方法の開発
④自動農薬散布装置に適した圃場デザイン</t>
  </si>
  <si>
    <t>静岡県農林技術研究所果樹研究センター
果樹環境適応技術科</t>
    <phoneticPr fontId="5"/>
  </si>
  <si>
    <t>054-376-6154</t>
    <phoneticPr fontId="14"/>
  </si>
  <si>
    <t>発生予察の高度化</t>
    <rPh sb="0" eb="2">
      <t>ハッセイ</t>
    </rPh>
    <rPh sb="2" eb="4">
      <t>ヨサツ</t>
    </rPh>
    <rPh sb="5" eb="8">
      <t>コウドカ</t>
    </rPh>
    <phoneticPr fontId="1"/>
  </si>
  <si>
    <t>02 防除
10 スマート農業</t>
    <phoneticPr fontId="5"/>
  </si>
  <si>
    <t>発生予察</t>
    <rPh sb="0" eb="2">
      <t>ハッセイ</t>
    </rPh>
    <rPh sb="2" eb="4">
      <t>ヨサツ</t>
    </rPh>
    <phoneticPr fontId="1"/>
  </si>
  <si>
    <t>　果樹栽培ではスケジュール散布が一般的で、予察に基づいた防除は行われていない。前年の発生状況（越冬伝染源量）と当年の気象条件、発生状況等を考慮した発生時期と発生量の予測が求められている。</t>
    <rPh sb="1" eb="3">
      <t>カジュ</t>
    </rPh>
    <rPh sb="3" eb="5">
      <t>サイバイ</t>
    </rPh>
    <rPh sb="13" eb="15">
      <t>サンプ</t>
    </rPh>
    <rPh sb="16" eb="19">
      <t>イッパンテキ</t>
    </rPh>
    <rPh sb="21" eb="23">
      <t>ヨサツ</t>
    </rPh>
    <rPh sb="24" eb="25">
      <t>モト</t>
    </rPh>
    <rPh sb="28" eb="30">
      <t>ボウジョ</t>
    </rPh>
    <rPh sb="31" eb="32">
      <t>オコナ</t>
    </rPh>
    <rPh sb="39" eb="41">
      <t>ゼンネン</t>
    </rPh>
    <rPh sb="42" eb="44">
      <t>ハッセイ</t>
    </rPh>
    <rPh sb="44" eb="46">
      <t>ジョウキョウ</t>
    </rPh>
    <rPh sb="47" eb="49">
      <t>エットウ</t>
    </rPh>
    <rPh sb="49" eb="51">
      <t>デンセン</t>
    </rPh>
    <rPh sb="51" eb="52">
      <t>ミナモト</t>
    </rPh>
    <rPh sb="52" eb="53">
      <t>リョウ</t>
    </rPh>
    <rPh sb="55" eb="57">
      <t>トウネン</t>
    </rPh>
    <rPh sb="58" eb="60">
      <t>キショウ</t>
    </rPh>
    <rPh sb="60" eb="62">
      <t>ジョウケン</t>
    </rPh>
    <rPh sb="63" eb="65">
      <t>ハッセイ</t>
    </rPh>
    <rPh sb="65" eb="67">
      <t>ジョウキョウ</t>
    </rPh>
    <rPh sb="67" eb="68">
      <t>トウ</t>
    </rPh>
    <rPh sb="69" eb="71">
      <t>コウリョ</t>
    </rPh>
    <rPh sb="73" eb="75">
      <t>ハッセイ</t>
    </rPh>
    <rPh sb="75" eb="77">
      <t>ジキ</t>
    </rPh>
    <rPh sb="78" eb="80">
      <t>ハッセイ</t>
    </rPh>
    <rPh sb="80" eb="81">
      <t>リョウ</t>
    </rPh>
    <rPh sb="82" eb="84">
      <t>ヨソク</t>
    </rPh>
    <rPh sb="85" eb="86">
      <t>モト</t>
    </rPh>
    <phoneticPr fontId="1"/>
  </si>
  <si>
    <t>・発生時期の予測
・発生量の予測
・防除要否の判断（病害虫による）
・簡易モニタリング手法
・AI等による解析</t>
    <rPh sb="1" eb="3">
      <t>ハッセイ</t>
    </rPh>
    <rPh sb="3" eb="5">
      <t>ジキ</t>
    </rPh>
    <rPh sb="6" eb="8">
      <t>ヨソク</t>
    </rPh>
    <rPh sb="10" eb="12">
      <t>ハッセイ</t>
    </rPh>
    <rPh sb="12" eb="13">
      <t>リョウ</t>
    </rPh>
    <rPh sb="14" eb="16">
      <t>ヨソク</t>
    </rPh>
    <rPh sb="18" eb="20">
      <t>ボウジョ</t>
    </rPh>
    <rPh sb="20" eb="22">
      <t>ヨウヒ</t>
    </rPh>
    <rPh sb="23" eb="25">
      <t>ハンダン</t>
    </rPh>
    <rPh sb="26" eb="29">
      <t>ビョウガイチュウ</t>
    </rPh>
    <rPh sb="35" eb="37">
      <t>カンイ</t>
    </rPh>
    <rPh sb="43" eb="45">
      <t>シュホウ</t>
    </rPh>
    <rPh sb="49" eb="50">
      <t>トウ</t>
    </rPh>
    <rPh sb="53" eb="55">
      <t>カイセキ</t>
    </rPh>
    <phoneticPr fontId="1"/>
  </si>
  <si>
    <t>黒星病抵抗性品種の栽培に適した、減農薬栽培体系の解明</t>
    <rPh sb="0" eb="2">
      <t>クロボシ</t>
    </rPh>
    <rPh sb="2" eb="3">
      <t>ビョウ</t>
    </rPh>
    <rPh sb="3" eb="6">
      <t>テイコウセイ</t>
    </rPh>
    <rPh sb="6" eb="8">
      <t>ヒンシュ</t>
    </rPh>
    <rPh sb="9" eb="11">
      <t>サイバイ</t>
    </rPh>
    <rPh sb="12" eb="13">
      <t>テキ</t>
    </rPh>
    <rPh sb="16" eb="19">
      <t>ゲンノウヤク</t>
    </rPh>
    <rPh sb="19" eb="21">
      <t>サイバイ</t>
    </rPh>
    <rPh sb="21" eb="23">
      <t>タイケイ</t>
    </rPh>
    <rPh sb="24" eb="26">
      <t>カイメイ</t>
    </rPh>
    <phoneticPr fontId="1"/>
  </si>
  <si>
    <t>病害
育種</t>
    <rPh sb="0" eb="2">
      <t>ビョウガイ</t>
    </rPh>
    <rPh sb="4" eb="6">
      <t>イクシュ</t>
    </rPh>
    <phoneticPr fontId="1"/>
  </si>
  <si>
    <t>黒星病
減農薬</t>
    <rPh sb="0" eb="2">
      <t>クロホシ</t>
    </rPh>
    <rPh sb="2" eb="3">
      <t>ビョウ</t>
    </rPh>
    <rPh sb="5" eb="8">
      <t>ゲンノウヤク</t>
    </rPh>
    <phoneticPr fontId="1"/>
  </si>
  <si>
    <t>　千葉県のニホンナシ産地では、近年黒星病の多発が問題となっている。春先の天候不順で適期の薬剤散布ができないことや、廃園の増加による菌密度の増加が原因と推察される。農研機構が育成した新品種「ほしまる」は外観及び食味が優れることから、「豊水」の代替として普及が期待される。黒星病抵抗性品種を用いた栽培では、殺菌剤の削減が可能と考えられるが、その際の他の病害の発生程度は明らかになっていない。また、黒星病抵抗性品種が普及する過程では、黒星病に比較的強い品種と混植して減農薬栽培を行える可能性があるが、その具体的方法も明らかになっていない。</t>
    <rPh sb="10" eb="12">
      <t>サンチ</t>
    </rPh>
    <rPh sb="15" eb="17">
      <t>キンネン</t>
    </rPh>
    <rPh sb="17" eb="19">
      <t>クロホシ</t>
    </rPh>
    <rPh sb="19" eb="20">
      <t>ビョウ</t>
    </rPh>
    <rPh sb="21" eb="23">
      <t>タハツ</t>
    </rPh>
    <rPh sb="24" eb="26">
      <t>モンダイ</t>
    </rPh>
    <rPh sb="60" eb="62">
      <t>ゾウカ</t>
    </rPh>
    <rPh sb="65" eb="66">
      <t>キン</t>
    </rPh>
    <rPh sb="66" eb="68">
      <t>ミツド</t>
    </rPh>
    <rPh sb="69" eb="71">
      <t>ゾウカ</t>
    </rPh>
    <rPh sb="72" eb="74">
      <t>ゲンイン</t>
    </rPh>
    <rPh sb="75" eb="77">
      <t>スイサツ</t>
    </rPh>
    <rPh sb="81" eb="83">
      <t>ノウケン</t>
    </rPh>
    <rPh sb="83" eb="85">
      <t>キコウ</t>
    </rPh>
    <rPh sb="86" eb="88">
      <t>イクセイ</t>
    </rPh>
    <rPh sb="155" eb="157">
      <t>サクゲン</t>
    </rPh>
    <rPh sb="158" eb="160">
      <t>カノウ</t>
    </rPh>
    <rPh sb="161" eb="162">
      <t>カンガ</t>
    </rPh>
    <rPh sb="170" eb="171">
      <t>サイ</t>
    </rPh>
    <rPh sb="177" eb="179">
      <t>ハッセイ</t>
    </rPh>
    <rPh sb="179" eb="181">
      <t>テイド</t>
    </rPh>
    <rPh sb="249" eb="252">
      <t>グタイテキ</t>
    </rPh>
    <rPh sb="252" eb="254">
      <t>ホウホウ</t>
    </rPh>
    <rPh sb="255" eb="256">
      <t>アキ</t>
    </rPh>
    <phoneticPr fontId="1"/>
  </si>
  <si>
    <t>千葉県全域のニホンナシ産地</t>
    <rPh sb="0" eb="2">
      <t>チバ</t>
    </rPh>
    <rPh sb="2" eb="3">
      <t>ケン</t>
    </rPh>
    <rPh sb="3" eb="5">
      <t>ゼンイキ</t>
    </rPh>
    <rPh sb="11" eb="13">
      <t>サンチ</t>
    </rPh>
    <phoneticPr fontId="1"/>
  </si>
  <si>
    <t>・黒星病抵抗性品種を単植又は既存品種と混植した際の、減殺菌剤防除体系の解明
・殺菌剤散布を削減した際に、黒星病以外に問題となる病害の解明</t>
    <rPh sb="10" eb="12">
      <t>タンショク</t>
    </rPh>
    <rPh sb="12" eb="13">
      <t>マタ</t>
    </rPh>
    <rPh sb="14" eb="16">
      <t>キゾン</t>
    </rPh>
    <rPh sb="16" eb="18">
      <t>ヒンシュ</t>
    </rPh>
    <rPh sb="19" eb="21">
      <t>コンショク</t>
    </rPh>
    <rPh sb="23" eb="24">
      <t>サイ</t>
    </rPh>
    <phoneticPr fontId="1"/>
  </si>
  <si>
    <t>千葉県農林総合研究センター
果樹研究室</t>
    <rPh sb="0" eb="9">
      <t>チバケンノウリンソウゴウケンキュウ</t>
    </rPh>
    <phoneticPr fontId="1"/>
  </si>
  <si>
    <t>043-291-9989</t>
    <phoneticPr fontId="1"/>
  </si>
  <si>
    <t>迅速な品種開発のための省力的な選抜技術の開発</t>
    <rPh sb="0" eb="2">
      <t>ジンソク</t>
    </rPh>
    <rPh sb="3" eb="5">
      <t>ヒンシュ</t>
    </rPh>
    <rPh sb="5" eb="7">
      <t>カイハツ</t>
    </rPh>
    <rPh sb="11" eb="14">
      <t>ショウリョクテキ</t>
    </rPh>
    <rPh sb="15" eb="17">
      <t>センバツ</t>
    </rPh>
    <rPh sb="17" eb="19">
      <t>ギジュツ</t>
    </rPh>
    <rPh sb="20" eb="22">
      <t>カイハツ</t>
    </rPh>
    <phoneticPr fontId="2"/>
  </si>
  <si>
    <t>リンゴ
ブドウ
モモ</t>
    <phoneticPr fontId="5"/>
  </si>
  <si>
    <t>品種</t>
    <rPh sb="0" eb="2">
      <t>ヒンシュ</t>
    </rPh>
    <phoneticPr fontId="2"/>
  </si>
  <si>
    <t>品種
選抜
ゲノム情報</t>
    <rPh sb="0" eb="2">
      <t>ヒンシュ</t>
    </rPh>
    <rPh sb="4" eb="6">
      <t>センバツ</t>
    </rPh>
    <rPh sb="11" eb="13">
      <t>ジョウホウ</t>
    </rPh>
    <phoneticPr fontId="2"/>
  </si>
  <si>
    <t>　従来、品種育成には長い年月を要していた。ゲノム情報を活用することにより、病害虫抵抗性や果実品質など有望な形質を有する品種を迅速かつ効率的に育成することが期待できる。</t>
    <rPh sb="1" eb="3">
      <t>ジュウライ</t>
    </rPh>
    <rPh sb="4" eb="6">
      <t>ヒンシュ</t>
    </rPh>
    <rPh sb="6" eb="8">
      <t>イクセイ</t>
    </rPh>
    <rPh sb="10" eb="11">
      <t>ナガ</t>
    </rPh>
    <rPh sb="12" eb="14">
      <t>ネンゲツ</t>
    </rPh>
    <rPh sb="15" eb="16">
      <t>ヨウ</t>
    </rPh>
    <rPh sb="24" eb="26">
      <t>ジョウホウ</t>
    </rPh>
    <rPh sb="27" eb="29">
      <t>カツヨウ</t>
    </rPh>
    <rPh sb="37" eb="40">
      <t>ビョウガイチュウ</t>
    </rPh>
    <rPh sb="40" eb="43">
      <t>テイコウセイ</t>
    </rPh>
    <rPh sb="44" eb="46">
      <t>カジツ</t>
    </rPh>
    <rPh sb="46" eb="48">
      <t>ヒンシツ</t>
    </rPh>
    <rPh sb="50" eb="52">
      <t>ユウボウ</t>
    </rPh>
    <rPh sb="53" eb="55">
      <t>ケイシツ</t>
    </rPh>
    <rPh sb="56" eb="57">
      <t>ユウ</t>
    </rPh>
    <rPh sb="59" eb="61">
      <t>ヒンシュ</t>
    </rPh>
    <rPh sb="62" eb="64">
      <t>ジンソク</t>
    </rPh>
    <rPh sb="66" eb="69">
      <t>コウリツテキ</t>
    </rPh>
    <rPh sb="70" eb="72">
      <t>イクセイ</t>
    </rPh>
    <rPh sb="77" eb="79">
      <t>キタイ</t>
    </rPh>
    <phoneticPr fontId="2"/>
  </si>
  <si>
    <t>・ゲノム情報
・フェノタイプ識別マーカーの開発
・選抜の効率化・期間短縮</t>
    <rPh sb="4" eb="6">
      <t>ジョウホウ</t>
    </rPh>
    <rPh sb="14" eb="16">
      <t>シキベツ</t>
    </rPh>
    <rPh sb="21" eb="23">
      <t>カイハツ</t>
    </rPh>
    <rPh sb="25" eb="27">
      <t>センバツ</t>
    </rPh>
    <rPh sb="28" eb="31">
      <t>コウリツカ</t>
    </rPh>
    <rPh sb="32" eb="34">
      <t>キカン</t>
    </rPh>
    <rPh sb="34" eb="36">
      <t>タンシュク</t>
    </rPh>
    <phoneticPr fontId="2"/>
  </si>
  <si>
    <t>長野県果樹試験場
育種部</t>
    <rPh sb="0" eb="2">
      <t>ナガノ</t>
    </rPh>
    <rPh sb="2" eb="3">
      <t>ケン</t>
    </rPh>
    <rPh sb="3" eb="5">
      <t>カジュ</t>
    </rPh>
    <rPh sb="5" eb="8">
      <t>シケンジョウ</t>
    </rPh>
    <phoneticPr fontId="2"/>
  </si>
  <si>
    <t>気候変動に伴う発芽・開花異常の発生リスクが小さい、低温要求量の少ないニホンナシ育種技術の確立</t>
  </si>
  <si>
    <t>温暖化
発芽不良
低温要求量</t>
  </si>
  <si>
    <t>気候変動による冬季の高温により、九州を中心とした西日本地域において、「幸水」や「新高」等のニホンナシ主力品種で自発休眠覚醒に必要な低温積算量の不足による発芽・開花異常の発生が増加している。このため、低温要求量が少なく、発芽・開花異常の発生リスクが小さいニホンナシ品種の育成が求められているが、農研機構でのニホンナシ育種選抜を実施している茨城県つくば市では、開花異常の発生程度について評価が困難なため、有望系統の選抜が難しい。</t>
  </si>
  <si>
    <t>九州を中心とした西日本地域</t>
  </si>
  <si>
    <t>・育種選抜時における、低温要求量の評価方法の確立
・低温要求性の遺伝様式の解明
・東日本（つくば）での有望系統の選抜</t>
  </si>
  <si>
    <t>メロンにおけるエチレン制御による高品質果実輸出技術の開発</t>
    <rPh sb="11" eb="13">
      <t>セイギョ</t>
    </rPh>
    <rPh sb="16" eb="19">
      <t>コウヒンシツ</t>
    </rPh>
    <rPh sb="19" eb="21">
      <t>カジツ</t>
    </rPh>
    <rPh sb="21" eb="23">
      <t>ユシュツ</t>
    </rPh>
    <rPh sb="23" eb="25">
      <t>ギジュツ</t>
    </rPh>
    <rPh sb="26" eb="28">
      <t>カイハツ</t>
    </rPh>
    <phoneticPr fontId="14"/>
  </si>
  <si>
    <t>08 貯蔵加工流通</t>
    <phoneticPr fontId="5"/>
  </si>
  <si>
    <t>貯蔵</t>
    <rPh sb="0" eb="2">
      <t>チョゾウ</t>
    </rPh>
    <phoneticPr fontId="15"/>
  </si>
  <si>
    <t>輸出
エチレン
高品質</t>
    <rPh sb="0" eb="2">
      <t>ユシュツ</t>
    </rPh>
    <rPh sb="10" eb="13">
      <t>コウヒンシツ</t>
    </rPh>
    <phoneticPr fontId="15"/>
  </si>
  <si>
    <t>本県では特産のメロンの輸出に取り組んでいる。メロンは、植物ホルモンであるエチレンにより特に追熟が進むが、そのコントロールにより高品質果実を輸出できる可能性がある。</t>
    <rPh sb="0" eb="2">
      <t>ホンケン</t>
    </rPh>
    <rPh sb="4" eb="6">
      <t>トクサン</t>
    </rPh>
    <rPh sb="11" eb="13">
      <t>ユシュツ</t>
    </rPh>
    <rPh sb="14" eb="15">
      <t>ト</t>
    </rPh>
    <rPh sb="16" eb="17">
      <t>ク</t>
    </rPh>
    <rPh sb="27" eb="29">
      <t>ショクブツ</t>
    </rPh>
    <rPh sb="43" eb="44">
      <t>トク</t>
    </rPh>
    <rPh sb="45" eb="47">
      <t>ツイジュク</t>
    </rPh>
    <rPh sb="48" eb="49">
      <t>スス</t>
    </rPh>
    <rPh sb="63" eb="66">
      <t>コウヒンシツ</t>
    </rPh>
    <rPh sb="66" eb="68">
      <t>カジツ</t>
    </rPh>
    <rPh sb="69" eb="71">
      <t>ユシュツ</t>
    </rPh>
    <rPh sb="74" eb="77">
      <t>カノウセイ</t>
    </rPh>
    <phoneticPr fontId="15"/>
  </si>
  <si>
    <t>静岡県</t>
    <rPh sb="0" eb="3">
      <t>シズオカケン</t>
    </rPh>
    <phoneticPr fontId="15"/>
  </si>
  <si>
    <t>エチレン制御技術としては、発生剤、吸着剤をはじめ幾つか技術開発されており、近年は品種からコントロールすることも試みられている。しかしながら、これらを輸出現場で実証した事例は少ないため、実際の輸送現場で活用されているものは少ない。</t>
    <rPh sb="4" eb="6">
      <t>セイギョ</t>
    </rPh>
    <rPh sb="6" eb="8">
      <t>ギジュツ</t>
    </rPh>
    <rPh sb="13" eb="16">
      <t>ハッセイザイ</t>
    </rPh>
    <rPh sb="17" eb="20">
      <t>キュウチャクザイ</t>
    </rPh>
    <rPh sb="24" eb="25">
      <t>イク</t>
    </rPh>
    <rPh sb="27" eb="29">
      <t>ギジュツ</t>
    </rPh>
    <rPh sb="29" eb="31">
      <t>カイハツ</t>
    </rPh>
    <rPh sb="37" eb="39">
      <t>キンネン</t>
    </rPh>
    <rPh sb="40" eb="42">
      <t>ヒンシュ</t>
    </rPh>
    <rPh sb="55" eb="56">
      <t>ココロ</t>
    </rPh>
    <rPh sb="74" eb="76">
      <t>ユシュツ</t>
    </rPh>
    <rPh sb="76" eb="78">
      <t>ゲンバ</t>
    </rPh>
    <rPh sb="79" eb="81">
      <t>ジッショウ</t>
    </rPh>
    <rPh sb="83" eb="85">
      <t>ジレイ</t>
    </rPh>
    <rPh sb="86" eb="87">
      <t>スク</t>
    </rPh>
    <rPh sb="92" eb="94">
      <t>ジッサイ</t>
    </rPh>
    <rPh sb="95" eb="97">
      <t>ユソウ</t>
    </rPh>
    <rPh sb="97" eb="99">
      <t>ゲンバ</t>
    </rPh>
    <rPh sb="100" eb="102">
      <t>カツヨウ</t>
    </rPh>
    <rPh sb="110" eb="111">
      <t>スク</t>
    </rPh>
    <phoneticPr fontId="15"/>
  </si>
  <si>
    <t>物日需要に対応した花き類の開花制御技術の開発</t>
    <rPh sb="0" eb="2">
      <t>モノビ</t>
    </rPh>
    <rPh sb="2" eb="4">
      <t>ジュヨウ</t>
    </rPh>
    <rPh sb="5" eb="7">
      <t>タイオウ</t>
    </rPh>
    <rPh sb="9" eb="10">
      <t>カ</t>
    </rPh>
    <rPh sb="11" eb="12">
      <t>ルイ</t>
    </rPh>
    <rPh sb="13" eb="15">
      <t>カイカ</t>
    </rPh>
    <rPh sb="15" eb="17">
      <t>セイギョ</t>
    </rPh>
    <rPh sb="17" eb="19">
      <t>ギジュツ</t>
    </rPh>
    <rPh sb="20" eb="22">
      <t>カイハツ</t>
    </rPh>
    <phoneticPr fontId="1"/>
  </si>
  <si>
    <t>鉢花カーネーション</t>
    <rPh sb="0" eb="1">
      <t>ハチ</t>
    </rPh>
    <rPh sb="1" eb="2">
      <t>バナ</t>
    </rPh>
    <phoneticPr fontId="1"/>
  </si>
  <si>
    <t>ICT
栽培</t>
    <rPh sb="5" eb="7">
      <t>サイバイ</t>
    </rPh>
    <phoneticPr fontId="1"/>
  </si>
  <si>
    <t>鉢花カーネーション
開花調節</t>
    <rPh sb="0" eb="1">
      <t>ハチ</t>
    </rPh>
    <rPh sb="1" eb="2">
      <t>バナ</t>
    </rPh>
    <rPh sb="11" eb="13">
      <t>カイカ</t>
    </rPh>
    <rPh sb="13" eb="15">
      <t>チョウセツ</t>
    </rPh>
    <phoneticPr fontId="1"/>
  </si>
  <si>
    <t>　母の日をはじめとした物日需要に対応するための開花調節技術は切り花、鉢花を問わず花き経営の中で大きなウェイトを占めている。
　一方で、卸売業者や仲卸業者は取扱いロスの低減を図るため、以前にも増して物日出荷の取引期間を狭める傾向にある。そのため、生産者はこれまで以上に正確な出荷調整技術が求められている。</t>
    <rPh sb="1" eb="2">
      <t>ハハ</t>
    </rPh>
    <rPh sb="3" eb="4">
      <t>ヒ</t>
    </rPh>
    <rPh sb="11" eb="13">
      <t>モノビ</t>
    </rPh>
    <rPh sb="13" eb="15">
      <t>ジュヨウ</t>
    </rPh>
    <rPh sb="16" eb="18">
      <t>タイオウ</t>
    </rPh>
    <rPh sb="23" eb="25">
      <t>カイカ</t>
    </rPh>
    <rPh sb="25" eb="27">
      <t>チョウセツ</t>
    </rPh>
    <rPh sb="27" eb="29">
      <t>ギジュツ</t>
    </rPh>
    <rPh sb="30" eb="31">
      <t>キ</t>
    </rPh>
    <rPh sb="32" eb="33">
      <t>バナ</t>
    </rPh>
    <rPh sb="34" eb="35">
      <t>ハチ</t>
    </rPh>
    <rPh sb="35" eb="36">
      <t>バナ</t>
    </rPh>
    <rPh sb="37" eb="38">
      <t>ト</t>
    </rPh>
    <rPh sb="40" eb="41">
      <t>カ</t>
    </rPh>
    <rPh sb="42" eb="44">
      <t>ケイエイ</t>
    </rPh>
    <rPh sb="45" eb="46">
      <t>ナカ</t>
    </rPh>
    <rPh sb="47" eb="48">
      <t>オオ</t>
    </rPh>
    <rPh sb="55" eb="56">
      <t>シ</t>
    </rPh>
    <rPh sb="63" eb="65">
      <t>イッポウ</t>
    </rPh>
    <rPh sb="67" eb="69">
      <t>オロシウリ</t>
    </rPh>
    <rPh sb="69" eb="71">
      <t>ギョウシャ</t>
    </rPh>
    <rPh sb="72" eb="73">
      <t>ナカ</t>
    </rPh>
    <rPh sb="73" eb="74">
      <t>オロシ</t>
    </rPh>
    <rPh sb="74" eb="76">
      <t>ギョウシャ</t>
    </rPh>
    <rPh sb="77" eb="79">
      <t>トリアツカ</t>
    </rPh>
    <rPh sb="83" eb="85">
      <t>テイゲン</t>
    </rPh>
    <rPh sb="86" eb="87">
      <t>ハカ</t>
    </rPh>
    <rPh sb="91" eb="93">
      <t>イゼン</t>
    </rPh>
    <rPh sb="95" eb="96">
      <t>マ</t>
    </rPh>
    <rPh sb="98" eb="100">
      <t>モノビ</t>
    </rPh>
    <rPh sb="100" eb="102">
      <t>シュッカ</t>
    </rPh>
    <rPh sb="103" eb="105">
      <t>トリヒキ</t>
    </rPh>
    <rPh sb="105" eb="107">
      <t>キカン</t>
    </rPh>
    <rPh sb="108" eb="109">
      <t>セバ</t>
    </rPh>
    <rPh sb="111" eb="113">
      <t>ケイコウ</t>
    </rPh>
    <rPh sb="122" eb="125">
      <t>セイサンシャ</t>
    </rPh>
    <rPh sb="130" eb="132">
      <t>イジョウ</t>
    </rPh>
    <rPh sb="133" eb="135">
      <t>セイカク</t>
    </rPh>
    <rPh sb="136" eb="138">
      <t>シュッカ</t>
    </rPh>
    <rPh sb="138" eb="140">
      <t>チョウセイ</t>
    </rPh>
    <rPh sb="140" eb="142">
      <t>ギジュツ</t>
    </rPh>
    <rPh sb="143" eb="144">
      <t>モト</t>
    </rPh>
    <phoneticPr fontId="2"/>
  </si>
  <si>
    <t>千葉県全域</t>
    <rPh sb="0" eb="3">
      <t>チバケン</t>
    </rPh>
    <rPh sb="3" eb="5">
      <t>ゼンイキ</t>
    </rPh>
    <phoneticPr fontId="2"/>
  </si>
  <si>
    <t>・温度等の環境要因に基づく開花予測モデルの構築
・上記モデルに基づいた開花調節技術の開発</t>
    <rPh sb="1" eb="3">
      <t>オンド</t>
    </rPh>
    <rPh sb="3" eb="4">
      <t>トウ</t>
    </rPh>
    <rPh sb="5" eb="7">
      <t>カンキョウ</t>
    </rPh>
    <rPh sb="7" eb="9">
      <t>ヨウイン</t>
    </rPh>
    <rPh sb="10" eb="11">
      <t>モト</t>
    </rPh>
    <rPh sb="13" eb="15">
      <t>カイカ</t>
    </rPh>
    <rPh sb="15" eb="17">
      <t>ヨソク</t>
    </rPh>
    <rPh sb="21" eb="23">
      <t>コウチク</t>
    </rPh>
    <rPh sb="25" eb="27">
      <t>ジョウキ</t>
    </rPh>
    <rPh sb="31" eb="32">
      <t>モト</t>
    </rPh>
    <rPh sb="35" eb="37">
      <t>カイカ</t>
    </rPh>
    <rPh sb="37" eb="39">
      <t>チョウセツ</t>
    </rPh>
    <rPh sb="39" eb="41">
      <t>ギジュツ</t>
    </rPh>
    <rPh sb="42" eb="44">
      <t>カイハツ</t>
    </rPh>
    <phoneticPr fontId="2"/>
  </si>
  <si>
    <t>千葉県農林総合研究センター
花植木研究室</t>
    <rPh sb="0" eb="9">
      <t>チバケンノウリンソウゴウケンキュウ</t>
    </rPh>
    <phoneticPr fontId="1"/>
  </si>
  <si>
    <t>043-291-9988</t>
    <phoneticPr fontId="1"/>
  </si>
  <si>
    <t>ピートモス代替資材の検討・開発</t>
    <rPh sb="5" eb="7">
      <t>ダイタイ</t>
    </rPh>
    <rPh sb="7" eb="9">
      <t>シザイ</t>
    </rPh>
    <rPh sb="10" eb="12">
      <t>ケントウ</t>
    </rPh>
    <rPh sb="13" eb="15">
      <t>カイハツ</t>
    </rPh>
    <phoneticPr fontId="1"/>
  </si>
  <si>
    <t>鉢花類
花壇苗類</t>
    <rPh sb="0" eb="3">
      <t>ハチバナルイ</t>
    </rPh>
    <rPh sb="4" eb="8">
      <t>カダンナエルイ</t>
    </rPh>
    <phoneticPr fontId="1"/>
  </si>
  <si>
    <t>土壌・培養土改善資材</t>
    <rPh sb="0" eb="2">
      <t>ドジョウ</t>
    </rPh>
    <rPh sb="3" eb="6">
      <t>バイヨウド</t>
    </rPh>
    <rPh sb="6" eb="8">
      <t>カイゼン</t>
    </rPh>
    <rPh sb="8" eb="10">
      <t>シザイ</t>
    </rPh>
    <phoneticPr fontId="1"/>
  </si>
  <si>
    <t>ピートモス代替
再生可能資材</t>
    <rPh sb="5" eb="7">
      <t>ダイタイ</t>
    </rPh>
    <rPh sb="9" eb="13">
      <t>サイセイカノウ</t>
    </rPh>
    <rPh sb="13" eb="15">
      <t>シザイ</t>
    </rPh>
    <phoneticPr fontId="1"/>
  </si>
  <si>
    <t>　ピートモスは多くの園芸作物の栽培に用いられており、特に鉢花類や花壇苗類の培養土には必須の資材となっている。しかし、近年は国際情勢や欧州地域の採掘制限の影響により、価格が高騰している。また、今後は採掘量が制限されることにより、安定した入手が困難となる懸念がある。そのため、花き類をはじめとした国内園芸作物を安定した生産していくには、ピートモス代替資材の検討もしくは開発が必要である。</t>
    <rPh sb="7" eb="8">
      <t>オオ</t>
    </rPh>
    <rPh sb="10" eb="14">
      <t>エンゲイサクモツ</t>
    </rPh>
    <rPh sb="15" eb="17">
      <t>サイバイ</t>
    </rPh>
    <rPh sb="18" eb="19">
      <t>モチ</t>
    </rPh>
    <rPh sb="26" eb="27">
      <t>トク</t>
    </rPh>
    <rPh sb="28" eb="31">
      <t>ハチバナルイ</t>
    </rPh>
    <rPh sb="32" eb="36">
      <t>カダンナエルイ</t>
    </rPh>
    <rPh sb="37" eb="40">
      <t>バイヨウド</t>
    </rPh>
    <rPh sb="42" eb="44">
      <t>ヒッス</t>
    </rPh>
    <rPh sb="45" eb="47">
      <t>シザイ</t>
    </rPh>
    <rPh sb="58" eb="60">
      <t>キンネン</t>
    </rPh>
    <rPh sb="61" eb="65">
      <t>コクサイジョウセイ</t>
    </rPh>
    <rPh sb="66" eb="68">
      <t>オウシュウ</t>
    </rPh>
    <rPh sb="68" eb="70">
      <t>チイキ</t>
    </rPh>
    <rPh sb="71" eb="73">
      <t>サイクツ</t>
    </rPh>
    <rPh sb="73" eb="75">
      <t>セイゲン</t>
    </rPh>
    <rPh sb="76" eb="78">
      <t>エイキョウ</t>
    </rPh>
    <rPh sb="82" eb="84">
      <t>カカク</t>
    </rPh>
    <rPh sb="85" eb="87">
      <t>コウトウ</t>
    </rPh>
    <rPh sb="95" eb="97">
      <t>コンゴ</t>
    </rPh>
    <rPh sb="98" eb="100">
      <t>サイクツ</t>
    </rPh>
    <rPh sb="100" eb="101">
      <t>リョウ</t>
    </rPh>
    <rPh sb="102" eb="104">
      <t>セイゲン</t>
    </rPh>
    <rPh sb="113" eb="115">
      <t>アンテイ</t>
    </rPh>
    <rPh sb="117" eb="119">
      <t>ニュウシュ</t>
    </rPh>
    <rPh sb="120" eb="122">
      <t>コンナン</t>
    </rPh>
    <rPh sb="125" eb="127">
      <t>ケネン</t>
    </rPh>
    <rPh sb="136" eb="137">
      <t>カ</t>
    </rPh>
    <rPh sb="138" eb="139">
      <t>ルイ</t>
    </rPh>
    <rPh sb="146" eb="148">
      <t>コクナイ</t>
    </rPh>
    <rPh sb="148" eb="152">
      <t>エンゲイサクモツ</t>
    </rPh>
    <rPh sb="153" eb="155">
      <t>アンテイ</t>
    </rPh>
    <rPh sb="157" eb="159">
      <t>セイサン</t>
    </rPh>
    <rPh sb="171" eb="173">
      <t>ダイタイ</t>
    </rPh>
    <rPh sb="173" eb="175">
      <t>シザイ</t>
    </rPh>
    <rPh sb="176" eb="178">
      <t>ケントウ</t>
    </rPh>
    <rPh sb="182" eb="184">
      <t>カイハツ</t>
    </rPh>
    <rPh sb="185" eb="187">
      <t>ヒツヨウ</t>
    </rPh>
    <phoneticPr fontId="1"/>
  </si>
  <si>
    <t>千葉県内全域の鉢物・花壇苗生産者</t>
    <rPh sb="0" eb="4">
      <t>チバケンナイ</t>
    </rPh>
    <rPh sb="4" eb="6">
      <t>ゼンイキ</t>
    </rPh>
    <rPh sb="7" eb="9">
      <t>ハチモノ</t>
    </rPh>
    <rPh sb="10" eb="13">
      <t>カダンナエ</t>
    </rPh>
    <rPh sb="13" eb="16">
      <t>セイサンシャ</t>
    </rPh>
    <phoneticPr fontId="1"/>
  </si>
  <si>
    <t>・カーボンオフセットを考慮しつつピートモスと類似した物理性・化学性を有する有機資材の検証事例が少ない</t>
    <rPh sb="11" eb="13">
      <t>コウリョ</t>
    </rPh>
    <rPh sb="22" eb="24">
      <t>ルイジ</t>
    </rPh>
    <rPh sb="26" eb="28">
      <t>ブツリ</t>
    </rPh>
    <rPh sb="28" eb="29">
      <t>セイ</t>
    </rPh>
    <rPh sb="30" eb="33">
      <t>カガクセイ</t>
    </rPh>
    <rPh sb="34" eb="35">
      <t>ユウ</t>
    </rPh>
    <rPh sb="37" eb="41">
      <t>ユウキシザイ</t>
    </rPh>
    <rPh sb="42" eb="44">
      <t>ケンショウ</t>
    </rPh>
    <rPh sb="44" eb="46">
      <t>ジレイ</t>
    </rPh>
    <rPh sb="47" eb="48">
      <t>スク</t>
    </rPh>
    <phoneticPr fontId="1"/>
  </si>
  <si>
    <t>循環・持続可能な鉢物用土資材の開発</t>
    <rPh sb="0" eb="2">
      <t>ジュンカン</t>
    </rPh>
    <rPh sb="3" eb="5">
      <t>ジゾク</t>
    </rPh>
    <rPh sb="5" eb="7">
      <t>カノウ</t>
    </rPh>
    <rPh sb="8" eb="10">
      <t>ハチモノ</t>
    </rPh>
    <rPh sb="10" eb="12">
      <t>ヨウド</t>
    </rPh>
    <rPh sb="12" eb="14">
      <t>シザイ</t>
    </rPh>
    <rPh sb="15" eb="17">
      <t>カイハツ</t>
    </rPh>
    <phoneticPr fontId="2"/>
  </si>
  <si>
    <t>鉢物
花壇苗</t>
    <rPh sb="0" eb="2">
      <t>ハチモノ</t>
    </rPh>
    <rPh sb="3" eb="5">
      <t>カダン</t>
    </rPh>
    <rPh sb="5" eb="6">
      <t>ナエ</t>
    </rPh>
    <phoneticPr fontId="2"/>
  </si>
  <si>
    <t>用土
国産</t>
    <rPh sb="0" eb="2">
      <t>ヨウド</t>
    </rPh>
    <rPh sb="4" eb="6">
      <t>コクサン</t>
    </rPh>
    <phoneticPr fontId="1"/>
  </si>
  <si>
    <t>鉢物用土は物理性を向上させるための土壌改良資材としてピートモス等を混和するが、これらの資材は外国産のものが多く、安定した量の確保が難しくなっている。
木材チップ等の国産資材も流通しつつあるが、流通量や品質等の情報が少なく、混和した資材が原因と思われる生育不良が発生することがある。</t>
    <rPh sb="0" eb="2">
      <t>ハチモノ</t>
    </rPh>
    <rPh sb="2" eb="4">
      <t>ヨウド</t>
    </rPh>
    <rPh sb="5" eb="8">
      <t>ブツリセイ</t>
    </rPh>
    <rPh sb="9" eb="11">
      <t>コウジョウ</t>
    </rPh>
    <rPh sb="17" eb="19">
      <t>ドジョウ</t>
    </rPh>
    <rPh sb="19" eb="21">
      <t>カイリョウ</t>
    </rPh>
    <rPh sb="21" eb="23">
      <t>シザイ</t>
    </rPh>
    <rPh sb="31" eb="32">
      <t>ナド</t>
    </rPh>
    <rPh sb="33" eb="35">
      <t>コンワ</t>
    </rPh>
    <rPh sb="43" eb="45">
      <t>シザイ</t>
    </rPh>
    <rPh sb="46" eb="49">
      <t>ガイコクサン</t>
    </rPh>
    <rPh sb="53" eb="54">
      <t>オオ</t>
    </rPh>
    <rPh sb="56" eb="58">
      <t>アンテイ</t>
    </rPh>
    <rPh sb="60" eb="61">
      <t>リョウ</t>
    </rPh>
    <rPh sb="62" eb="64">
      <t>カクホ</t>
    </rPh>
    <rPh sb="65" eb="66">
      <t>ムズカ</t>
    </rPh>
    <rPh sb="75" eb="77">
      <t>モクザイ</t>
    </rPh>
    <rPh sb="80" eb="81">
      <t>トウ</t>
    </rPh>
    <rPh sb="82" eb="84">
      <t>コクサン</t>
    </rPh>
    <rPh sb="84" eb="86">
      <t>シザイ</t>
    </rPh>
    <rPh sb="87" eb="89">
      <t>リュウツウ</t>
    </rPh>
    <rPh sb="96" eb="98">
      <t>リュウツウ</t>
    </rPh>
    <rPh sb="98" eb="99">
      <t>リョウ</t>
    </rPh>
    <rPh sb="100" eb="102">
      <t>ヒンシツ</t>
    </rPh>
    <rPh sb="102" eb="103">
      <t>トウ</t>
    </rPh>
    <rPh sb="104" eb="106">
      <t>ジョウホウ</t>
    </rPh>
    <rPh sb="107" eb="108">
      <t>スク</t>
    </rPh>
    <rPh sb="111" eb="113">
      <t>コンワ</t>
    </rPh>
    <rPh sb="115" eb="117">
      <t>シザイ</t>
    </rPh>
    <rPh sb="118" eb="120">
      <t>ゲンイン</t>
    </rPh>
    <rPh sb="121" eb="122">
      <t>オモ</t>
    </rPh>
    <rPh sb="125" eb="127">
      <t>セイイク</t>
    </rPh>
    <rPh sb="127" eb="129">
      <t>フリョウ</t>
    </rPh>
    <rPh sb="130" eb="132">
      <t>ハッセイ</t>
    </rPh>
    <phoneticPr fontId="1"/>
  </si>
  <si>
    <t>新用土資材が鉢物・花壇苗の生育に及ぼす影響
新用土資材での適正な肥培管理</t>
    <rPh sb="0" eb="1">
      <t>シン</t>
    </rPh>
    <rPh sb="1" eb="3">
      <t>ヨウド</t>
    </rPh>
    <rPh sb="3" eb="5">
      <t>シザイ</t>
    </rPh>
    <rPh sb="6" eb="8">
      <t>ハチモノ</t>
    </rPh>
    <rPh sb="9" eb="11">
      <t>カダン</t>
    </rPh>
    <rPh sb="11" eb="12">
      <t>ナエ</t>
    </rPh>
    <rPh sb="13" eb="15">
      <t>セイイク</t>
    </rPh>
    <rPh sb="16" eb="17">
      <t>オヨ</t>
    </rPh>
    <rPh sb="19" eb="21">
      <t>エイキョウ</t>
    </rPh>
    <rPh sb="22" eb="23">
      <t>シン</t>
    </rPh>
    <rPh sb="23" eb="25">
      <t>ヨウド</t>
    </rPh>
    <rPh sb="25" eb="27">
      <t>シザイ</t>
    </rPh>
    <rPh sb="29" eb="31">
      <t>テキセイ</t>
    </rPh>
    <rPh sb="32" eb="34">
      <t>ヒバイ</t>
    </rPh>
    <rPh sb="34" eb="36">
      <t>カンリ</t>
    </rPh>
    <phoneticPr fontId="1"/>
  </si>
  <si>
    <t>神奈川県農業技術センター
生産技術部
果樹花き研究課</t>
    <phoneticPr fontId="5"/>
  </si>
  <si>
    <t>実需の要望に対応した切り花供給を可能にする計画的・安定的な栽培技術の構築</t>
    <rPh sb="0" eb="2">
      <t>ジツジュ</t>
    </rPh>
    <rPh sb="3" eb="5">
      <t>ヨウボウ</t>
    </rPh>
    <rPh sb="6" eb="8">
      <t>タイオウ</t>
    </rPh>
    <rPh sb="10" eb="11">
      <t>キ</t>
    </rPh>
    <rPh sb="12" eb="13">
      <t>バナ</t>
    </rPh>
    <rPh sb="13" eb="15">
      <t>キョウキュウ</t>
    </rPh>
    <rPh sb="16" eb="18">
      <t>カノウ</t>
    </rPh>
    <rPh sb="21" eb="23">
      <t>ケイカク</t>
    </rPh>
    <rPh sb="23" eb="24">
      <t>テキ</t>
    </rPh>
    <rPh sb="25" eb="28">
      <t>アンテイテキ</t>
    </rPh>
    <rPh sb="29" eb="31">
      <t>サイバイ</t>
    </rPh>
    <rPh sb="31" eb="33">
      <t>ギジュツ</t>
    </rPh>
    <rPh sb="34" eb="36">
      <t>コウチク</t>
    </rPh>
    <phoneticPr fontId="2"/>
  </si>
  <si>
    <t>カーネーション、トルコギキョウ、アルストロメリア、キク、ダリア、ラナンキュラス他切り花</t>
    <rPh sb="39" eb="40">
      <t>ホカ</t>
    </rPh>
    <rPh sb="40" eb="41">
      <t>キ</t>
    </rPh>
    <rPh sb="42" eb="43">
      <t>バナ</t>
    </rPh>
    <phoneticPr fontId="2"/>
  </si>
  <si>
    <t xml:space="preserve">切り花
需要期出荷
低コスト
</t>
    <rPh sb="0" eb="1">
      <t>キ</t>
    </rPh>
    <rPh sb="2" eb="3">
      <t>バナ</t>
    </rPh>
    <rPh sb="5" eb="8">
      <t>ジュヨウキ</t>
    </rPh>
    <rPh sb="8" eb="10">
      <t>シュッカ</t>
    </rPh>
    <rPh sb="12" eb="13">
      <t>テイ</t>
    </rPh>
    <phoneticPr fontId="2"/>
  </si>
  <si>
    <t>　切り花の需要は、多様化が進んでいる。特に近年ホームセンターや総合スーパーなどでの販売が増える中、これまでとは異なる規格や品質の切り花が求められているが、現状の栽培体系では対応できておらず、ビジネスチャンスを逃している。一方で、輸出を安定的に拡大していくには先方国の規格や検疫に対応した品質が求められる。
　国内の市場シェアを拡大するためには、実需側が求める規格に対し、安定的に出荷対応できる栽培技術の構築が急がれる。また、気候変動が顕著になり、計画的な開花・出荷には、環境制御による生育開花制御技術の開発が必要と考える。</t>
    <rPh sb="1" eb="2">
      <t>キ</t>
    </rPh>
    <rPh sb="3" eb="4">
      <t>バナ</t>
    </rPh>
    <rPh sb="5" eb="7">
      <t>ジュヨウ</t>
    </rPh>
    <rPh sb="9" eb="12">
      <t>タヨウカ</t>
    </rPh>
    <rPh sb="13" eb="14">
      <t>スス</t>
    </rPh>
    <rPh sb="19" eb="20">
      <t>トク</t>
    </rPh>
    <rPh sb="31" eb="33">
      <t>ソウゴウ</t>
    </rPh>
    <rPh sb="55" eb="56">
      <t>コト</t>
    </rPh>
    <rPh sb="58" eb="60">
      <t>キカク</t>
    </rPh>
    <rPh sb="61" eb="63">
      <t>ヒンシツ</t>
    </rPh>
    <rPh sb="64" eb="65">
      <t>キ</t>
    </rPh>
    <rPh sb="66" eb="67">
      <t>バナ</t>
    </rPh>
    <rPh sb="68" eb="69">
      <t>モト</t>
    </rPh>
    <rPh sb="77" eb="79">
      <t>ゲンジョウ</t>
    </rPh>
    <rPh sb="80" eb="82">
      <t>サイバイ</t>
    </rPh>
    <rPh sb="82" eb="84">
      <t>タイケイ</t>
    </rPh>
    <rPh sb="86" eb="88">
      <t>タイオウ</t>
    </rPh>
    <rPh sb="104" eb="105">
      <t>ノガ</t>
    </rPh>
    <rPh sb="110" eb="112">
      <t>イッポウ</t>
    </rPh>
    <rPh sb="114" eb="116">
      <t>ユシュツ</t>
    </rPh>
    <rPh sb="117" eb="120">
      <t>アンテイテキ</t>
    </rPh>
    <rPh sb="121" eb="123">
      <t>カクダイ</t>
    </rPh>
    <rPh sb="129" eb="131">
      <t>センポウ</t>
    </rPh>
    <rPh sb="131" eb="132">
      <t>コク</t>
    </rPh>
    <rPh sb="133" eb="135">
      <t>キカク</t>
    </rPh>
    <rPh sb="136" eb="138">
      <t>ケンエキ</t>
    </rPh>
    <rPh sb="139" eb="141">
      <t>タイオウ</t>
    </rPh>
    <rPh sb="143" eb="145">
      <t>ヒンシツ</t>
    </rPh>
    <rPh sb="146" eb="147">
      <t>モト</t>
    </rPh>
    <rPh sb="154" eb="156">
      <t>コクナイ</t>
    </rPh>
    <rPh sb="157" eb="159">
      <t>シジョウ</t>
    </rPh>
    <rPh sb="163" eb="165">
      <t>カクダイ</t>
    </rPh>
    <rPh sb="172" eb="174">
      <t>ジツジュ</t>
    </rPh>
    <rPh sb="174" eb="175">
      <t>ガワ</t>
    </rPh>
    <rPh sb="176" eb="177">
      <t>モト</t>
    </rPh>
    <rPh sb="179" eb="181">
      <t>キカク</t>
    </rPh>
    <rPh sb="182" eb="183">
      <t>タイ</t>
    </rPh>
    <rPh sb="185" eb="188">
      <t>アンテイテキ</t>
    </rPh>
    <rPh sb="189" eb="191">
      <t>シュッカ</t>
    </rPh>
    <rPh sb="196" eb="198">
      <t>サイバイ</t>
    </rPh>
    <rPh sb="198" eb="200">
      <t>ギジュツ</t>
    </rPh>
    <rPh sb="201" eb="203">
      <t>コウチク</t>
    </rPh>
    <rPh sb="204" eb="205">
      <t>イソ</t>
    </rPh>
    <rPh sb="212" eb="214">
      <t>キコウ</t>
    </rPh>
    <rPh sb="214" eb="216">
      <t>ヘンドウ</t>
    </rPh>
    <rPh sb="217" eb="219">
      <t>ケンチョ</t>
    </rPh>
    <rPh sb="223" eb="226">
      <t>ケイカクテキ</t>
    </rPh>
    <rPh sb="227" eb="229">
      <t>カイカ</t>
    </rPh>
    <rPh sb="230" eb="232">
      <t>シュッカ</t>
    </rPh>
    <rPh sb="235" eb="237">
      <t>カンキョウ</t>
    </rPh>
    <rPh sb="237" eb="239">
      <t>セイギョ</t>
    </rPh>
    <rPh sb="242" eb="244">
      <t>セイイク</t>
    </rPh>
    <rPh sb="244" eb="246">
      <t>カイカ</t>
    </rPh>
    <rPh sb="246" eb="248">
      <t>セイギョ</t>
    </rPh>
    <rPh sb="248" eb="250">
      <t>ギジュツ</t>
    </rPh>
    <rPh sb="251" eb="253">
      <t>カイハツ</t>
    </rPh>
    <rPh sb="254" eb="256">
      <t>ヒツヨウ</t>
    </rPh>
    <rPh sb="257" eb="258">
      <t>カンガ</t>
    </rPh>
    <phoneticPr fontId="2"/>
  </si>
  <si>
    <t>・実需・販売・流通と連携した経営モデルの構築（全品目）
・計画生産を実現する環境制御を幹とした生育開花制御技術の開発（カーネーション、トルコギキョウ、キク）
・貯蔵技術、日持ち性向上技術（全品目）
・高品質で検疫に対応できる輸出向け切り花生産技術（トルコギキョウ、ラナンキュラス等）</t>
    <rPh sb="1" eb="3">
      <t>ジツジュ</t>
    </rPh>
    <rPh sb="4" eb="6">
      <t>ハンバイ</t>
    </rPh>
    <rPh sb="7" eb="9">
      <t>リュウツウ</t>
    </rPh>
    <rPh sb="10" eb="12">
      <t>レンケイ</t>
    </rPh>
    <rPh sb="14" eb="16">
      <t>ケイエイ</t>
    </rPh>
    <rPh sb="20" eb="22">
      <t>コウチク</t>
    </rPh>
    <rPh sb="23" eb="24">
      <t>ゼン</t>
    </rPh>
    <rPh sb="24" eb="26">
      <t>ヒンモク</t>
    </rPh>
    <rPh sb="29" eb="31">
      <t>ケイカク</t>
    </rPh>
    <rPh sb="31" eb="33">
      <t>セイサン</t>
    </rPh>
    <rPh sb="34" eb="36">
      <t>ジツゲン</t>
    </rPh>
    <rPh sb="38" eb="40">
      <t>カンキョウ</t>
    </rPh>
    <rPh sb="40" eb="42">
      <t>セイギョ</t>
    </rPh>
    <rPh sb="43" eb="44">
      <t>カン</t>
    </rPh>
    <rPh sb="47" eb="49">
      <t>セイイク</t>
    </rPh>
    <rPh sb="49" eb="51">
      <t>カイカ</t>
    </rPh>
    <rPh sb="51" eb="53">
      <t>セイギョ</t>
    </rPh>
    <rPh sb="53" eb="55">
      <t>ギジュツ</t>
    </rPh>
    <rPh sb="56" eb="58">
      <t>カイハツ</t>
    </rPh>
    <phoneticPr fontId="2"/>
  </si>
  <si>
    <t>施設花き栽培における生産性向上技術、省エネ技術の開発</t>
  </si>
  <si>
    <t>施設花き（バラ、ガーベラ、トルコギキョウ他）</t>
    <rPh sb="0" eb="2">
      <t>シセツ</t>
    </rPh>
    <rPh sb="2" eb="3">
      <t>カ</t>
    </rPh>
    <rPh sb="20" eb="21">
      <t>ホカ</t>
    </rPh>
    <phoneticPr fontId="14"/>
  </si>
  <si>
    <t>夏期高温対策
炭酸ガス
養液管理</t>
    <rPh sb="0" eb="2">
      <t>カキ</t>
    </rPh>
    <rPh sb="2" eb="4">
      <t>コウオン</t>
    </rPh>
    <rPh sb="4" eb="6">
      <t>タイサク</t>
    </rPh>
    <rPh sb="8" eb="10">
      <t>タンサン</t>
    </rPh>
    <rPh sb="14" eb="16">
      <t>ヨウエキ</t>
    </rPh>
    <rPh sb="16" eb="18">
      <t>カンリ</t>
    </rPh>
    <phoneticPr fontId="14"/>
  </si>
  <si>
    <t>施設花き栽培では、夏期には高温により、冬期には低日照・低温により収量・品質が低下し、経営を圧迫しており、生産現場における収益性の向上が求められている。そこで、遮熱剤等の塗布剤の散布や効率的な冷房処理等による夏期の高温対策と、低日照期におけるLED補光技術を中心とした環境制御技術を活用した冬期の生産性向上技術の開発、環境制御に応じた養液管理技術の開発により施設花きの周年安定生産技術を確立することで、生産現場における収益性の向上が期待される。</t>
  </si>
  <si>
    <t>①冬期の生産性向上技術
②夏期の高温対策技術
③環境制御に応じた養液管理技術</t>
    <rPh sb="4" eb="7">
      <t>セイサンセイ</t>
    </rPh>
    <rPh sb="7" eb="9">
      <t>コウジョウ</t>
    </rPh>
    <rPh sb="9" eb="11">
      <t>ギジュツ</t>
    </rPh>
    <rPh sb="24" eb="26">
      <t>カンキョウ</t>
    </rPh>
    <rPh sb="26" eb="28">
      <t>セイギョ</t>
    </rPh>
    <rPh sb="29" eb="30">
      <t>オウ</t>
    </rPh>
    <rPh sb="32" eb="34">
      <t>ヨウエキ</t>
    </rPh>
    <rPh sb="34" eb="36">
      <t>カンリ</t>
    </rPh>
    <rPh sb="36" eb="38">
      <t>ギジュツ</t>
    </rPh>
    <phoneticPr fontId="14"/>
  </si>
  <si>
    <t>静岡県農林技術研究所
花き生産技術科</t>
    <phoneticPr fontId="5"/>
  </si>
  <si>
    <t>0538-36-1555</t>
    <phoneticPr fontId="5"/>
  </si>
  <si>
    <t>花き流通効率化のための主要花きの品質向上技術および流通システムの開発</t>
  </si>
  <si>
    <t>キク　
バラ
トルコギキョウ　など</t>
    <phoneticPr fontId="5"/>
  </si>
  <si>
    <t>発色不良回避
品質向上
流通システム</t>
  </si>
  <si>
    <t>花き産業において、近年の気象変動による夏季の温度上昇は、生産上、深刻なダメージとなっている。全国的に物日需要にあわせられず、品質低下も著しくなり、市場流通の混乱の基となっている。このことから、花色発色不良回避を含めた品質向上技術が必要である。
また、特に高温期に小売り業者が要望する花色や品質の出荷物が得られない事例が増加している。これは、市場流通において、予約相対等の検品作業が行われない取引が増えていることが要因となっている。このことから、検品作業などの市場での調整作業を必要としない花き品質に関する評価を基準化するシステム開発が必要である。</t>
  </si>
  <si>
    <t>・主要花き品目の発色不良回避および品質向上技術の開発
・生産-仲介（花き市場）-販売の連携をより効率化させるため、花色等の品質に関する表現型をデータ化するシステムの開発</t>
  </si>
  <si>
    <t>カーネーション萎凋細菌病に対する耐病性程度簡易評価法の開発と耐病性品種を核とし総合防除技術の高度化</t>
    <rPh sb="7" eb="9">
      <t>イチョウ</t>
    </rPh>
    <rPh sb="9" eb="11">
      <t>サイキン</t>
    </rPh>
    <rPh sb="11" eb="12">
      <t>ビョウ</t>
    </rPh>
    <rPh sb="13" eb="14">
      <t>タイ</t>
    </rPh>
    <rPh sb="16" eb="19">
      <t>タイビョウセイ</t>
    </rPh>
    <rPh sb="19" eb="21">
      <t>テイド</t>
    </rPh>
    <rPh sb="21" eb="23">
      <t>カンイ</t>
    </rPh>
    <rPh sb="23" eb="25">
      <t>ヒョウカ</t>
    </rPh>
    <rPh sb="25" eb="26">
      <t>ホウ</t>
    </rPh>
    <rPh sb="27" eb="29">
      <t>カイハツ</t>
    </rPh>
    <rPh sb="30" eb="33">
      <t>タイビョウセイ</t>
    </rPh>
    <rPh sb="33" eb="35">
      <t>ヒンシュ</t>
    </rPh>
    <rPh sb="36" eb="37">
      <t>カク</t>
    </rPh>
    <rPh sb="39" eb="41">
      <t>ソウゴウ</t>
    </rPh>
    <rPh sb="41" eb="43">
      <t>ボウジョ</t>
    </rPh>
    <rPh sb="43" eb="45">
      <t>ギジュツ</t>
    </rPh>
    <rPh sb="46" eb="49">
      <t>コウドカ</t>
    </rPh>
    <phoneticPr fontId="1"/>
  </si>
  <si>
    <t>カーネーション</t>
  </si>
  <si>
    <t>耐病性品種
データ化</t>
    <rPh sb="0" eb="3">
      <t>タイビョウセイ</t>
    </rPh>
    <rPh sb="3" eb="5">
      <t>ヒンシュ</t>
    </rPh>
    <rPh sb="10" eb="11">
      <t>カ</t>
    </rPh>
    <phoneticPr fontId="1"/>
  </si>
  <si>
    <t>　カーネーション萎凋細菌病は古くから知られる主要な病害であるが、千葉県のカーネーション産地では、土壌消毒を行っても作の後半には発病が認められ、その対策は恒久的な課題となっている。高温で発生の多い本病は、今後、気候変動に伴う温暖化により、夏季の被害の重症化や発生時期の長期化が懸念される。本病に対しては圃場抵抗性の強弱があり、現地では耐病性品種の情報を求めているが、カーネーションは品種の更新が早く、従来の接種検定では防除に資するタイムリーな情報提供ができない。</t>
    <rPh sb="8" eb="10">
      <t>イチョウ</t>
    </rPh>
    <rPh sb="10" eb="12">
      <t>サイキン</t>
    </rPh>
    <rPh sb="12" eb="13">
      <t>ビョウ</t>
    </rPh>
    <rPh sb="14" eb="15">
      <t>フル</t>
    </rPh>
    <rPh sb="18" eb="19">
      <t>シ</t>
    </rPh>
    <rPh sb="22" eb="24">
      <t>シュヨウ</t>
    </rPh>
    <rPh sb="25" eb="27">
      <t>ビョウガイ</t>
    </rPh>
    <rPh sb="32" eb="35">
      <t>チバケン</t>
    </rPh>
    <rPh sb="43" eb="45">
      <t>サンチ</t>
    </rPh>
    <rPh sb="73" eb="75">
      <t>タイサク</t>
    </rPh>
    <rPh sb="76" eb="79">
      <t>コウキュウテキ</t>
    </rPh>
    <rPh sb="80" eb="82">
      <t>カダイ</t>
    </rPh>
    <rPh sb="89" eb="91">
      <t>コウオン</t>
    </rPh>
    <rPh sb="92" eb="94">
      <t>ハッセイ</t>
    </rPh>
    <rPh sb="95" eb="96">
      <t>オオ</t>
    </rPh>
    <rPh sb="97" eb="98">
      <t>ホン</t>
    </rPh>
    <rPh sb="98" eb="99">
      <t>ビョウ</t>
    </rPh>
    <rPh sb="101" eb="103">
      <t>コンゴ</t>
    </rPh>
    <rPh sb="104" eb="106">
      <t>キコウ</t>
    </rPh>
    <rPh sb="118" eb="120">
      <t>カキ</t>
    </rPh>
    <rPh sb="121" eb="123">
      <t>ヒガイ</t>
    </rPh>
    <rPh sb="124" eb="126">
      <t>ジュウショウ</t>
    </rPh>
    <rPh sb="126" eb="127">
      <t>カ</t>
    </rPh>
    <rPh sb="128" eb="130">
      <t>ハッセイ</t>
    </rPh>
    <rPh sb="130" eb="132">
      <t>ジキ</t>
    </rPh>
    <rPh sb="133" eb="136">
      <t>チョウキカ</t>
    </rPh>
    <rPh sb="137" eb="139">
      <t>ケネン</t>
    </rPh>
    <rPh sb="143" eb="144">
      <t>ホン</t>
    </rPh>
    <rPh sb="144" eb="145">
      <t>ビョウ</t>
    </rPh>
    <rPh sb="146" eb="147">
      <t>タイ</t>
    </rPh>
    <rPh sb="150" eb="152">
      <t>ホジョウ</t>
    </rPh>
    <rPh sb="152" eb="155">
      <t>テイコウセイ</t>
    </rPh>
    <rPh sb="193" eb="195">
      <t>コウシン</t>
    </rPh>
    <rPh sb="196" eb="197">
      <t>ハヤ</t>
    </rPh>
    <rPh sb="199" eb="201">
      <t>ジュウライ</t>
    </rPh>
    <rPh sb="202" eb="204">
      <t>セッシュ</t>
    </rPh>
    <rPh sb="204" eb="206">
      <t>ケンテイ</t>
    </rPh>
    <rPh sb="208" eb="210">
      <t>ボウジョ</t>
    </rPh>
    <phoneticPr fontId="1"/>
  </si>
  <si>
    <t>千葉県南房総地域
（カーネーション産地）</t>
    <rPh sb="0" eb="3">
      <t>チバケン</t>
    </rPh>
    <rPh sb="3" eb="6">
      <t>ミナミボウソウ</t>
    </rPh>
    <rPh sb="6" eb="8">
      <t>チイキ</t>
    </rPh>
    <rPh sb="17" eb="19">
      <t>サンチ</t>
    </rPh>
    <phoneticPr fontId="1"/>
  </si>
  <si>
    <t>・耐病性品種の圃場抵抗性を評価できる簡易・迅速な手法の開発
・産地間で情報共有を可能とするデータ化とネットワークの構築</t>
    <rPh sb="1" eb="4">
      <t>タイビョウセイ</t>
    </rPh>
    <rPh sb="4" eb="6">
      <t>ヒンシュ</t>
    </rPh>
    <rPh sb="7" eb="9">
      <t>ホジョウ</t>
    </rPh>
    <rPh sb="9" eb="12">
      <t>テイコウセイ</t>
    </rPh>
    <rPh sb="13" eb="15">
      <t>ヒョウカ</t>
    </rPh>
    <rPh sb="18" eb="20">
      <t>カンイ</t>
    </rPh>
    <rPh sb="21" eb="23">
      <t>ジンソク</t>
    </rPh>
    <rPh sb="24" eb="26">
      <t>シュホウ</t>
    </rPh>
    <rPh sb="27" eb="29">
      <t>カイハツ</t>
    </rPh>
    <rPh sb="31" eb="33">
      <t>サンチ</t>
    </rPh>
    <rPh sb="33" eb="34">
      <t>カン</t>
    </rPh>
    <rPh sb="35" eb="37">
      <t>ジョウホウ</t>
    </rPh>
    <rPh sb="37" eb="39">
      <t>キョウユウ</t>
    </rPh>
    <rPh sb="40" eb="42">
      <t>カノウ</t>
    </rPh>
    <rPh sb="48" eb="49">
      <t>カ</t>
    </rPh>
    <rPh sb="57" eb="59">
      <t>コウチク</t>
    </rPh>
    <phoneticPr fontId="1"/>
  </si>
  <si>
    <t>千葉県農林総合研究センター
暖地園芸研究所
生産環境研究室　</t>
    <rPh sb="0" eb="9">
      <t>チバケンノウリンソウゴウケンキュウ</t>
    </rPh>
    <phoneticPr fontId="1"/>
  </si>
  <si>
    <t>花きにおけるIPM技術の開発</t>
  </si>
  <si>
    <t>キク
バラ
トルコギキョウ
カーネーション他花き品目全般</t>
    <phoneticPr fontId="5"/>
  </si>
  <si>
    <t>総合的病害虫管理
生物農薬</t>
  </si>
  <si>
    <t>花きにおいては、病虫害による外観品質の毀損への評価が厳しいこともあり、これまでは、化学農薬に依存した病害虫防除体系がとられてきた。SDGｓが唱えられ、｢みどりの食料戦略｣が策定される中、今後は農薬使用の削減が強く望まれる情勢にある。現在、被覆資材、忌避資材、熱処理等による物理的防除法や、生物農薬の開発が進められており、これらの一層の活用が求められる。ことに、生物農薬については、近年様々な新規資材が開発が進められているが、花きにおける適用法の知見が少なく、また農薬登録されていないものも多いため、十分に活用されていないのが現状である。</t>
  </si>
  <si>
    <t>・主要花きにおける物理的防除技術の開発。
・主要花きにおける生物農薬による防除技術の開発と農薬登録。</t>
  </si>
  <si>
    <t>花き栽培におけるCO2排出量削減につながる多様な花き品種の育成</t>
    <rPh sb="0" eb="1">
      <t>ハナ</t>
    </rPh>
    <rPh sb="2" eb="4">
      <t>サイバイ</t>
    </rPh>
    <rPh sb="11" eb="14">
      <t>ハイシュツリョウ</t>
    </rPh>
    <rPh sb="14" eb="16">
      <t>サクゲン</t>
    </rPh>
    <rPh sb="21" eb="23">
      <t>タヨウ</t>
    </rPh>
    <rPh sb="24" eb="25">
      <t>ハナ</t>
    </rPh>
    <rPh sb="26" eb="28">
      <t>ヒンシュ</t>
    </rPh>
    <rPh sb="29" eb="31">
      <t>イクセイ</t>
    </rPh>
    <phoneticPr fontId="14"/>
  </si>
  <si>
    <t>施設花き類では、冬期の加温コストが高騰し収益性が悪化している。また、2050年までのCO2ゼロエミッション化達成に向けても燃油使用量の削減対策は必要である。栽培技術による課題解決と並行し、低温での栽培が可能な品種の開発も必要である。</t>
    <rPh sb="0" eb="2">
      <t>シセツ</t>
    </rPh>
    <rPh sb="2" eb="3">
      <t>ハナ</t>
    </rPh>
    <rPh sb="4" eb="5">
      <t>ルイ</t>
    </rPh>
    <rPh sb="8" eb="10">
      <t>トウキ</t>
    </rPh>
    <rPh sb="11" eb="13">
      <t>カオン</t>
    </rPh>
    <rPh sb="17" eb="19">
      <t>コウトウ</t>
    </rPh>
    <rPh sb="20" eb="23">
      <t>シュウエキセイ</t>
    </rPh>
    <rPh sb="24" eb="26">
      <t>アッカ</t>
    </rPh>
    <rPh sb="38" eb="39">
      <t>ネン</t>
    </rPh>
    <rPh sb="53" eb="54">
      <t>カ</t>
    </rPh>
    <rPh sb="54" eb="56">
      <t>タッセイ</t>
    </rPh>
    <rPh sb="57" eb="58">
      <t>ム</t>
    </rPh>
    <rPh sb="61" eb="63">
      <t>ネンユ</t>
    </rPh>
    <rPh sb="63" eb="66">
      <t>シヨウリョウ</t>
    </rPh>
    <rPh sb="67" eb="69">
      <t>サクゲン</t>
    </rPh>
    <rPh sb="69" eb="71">
      <t>タイサク</t>
    </rPh>
    <rPh sb="72" eb="74">
      <t>ヒツヨウ</t>
    </rPh>
    <rPh sb="78" eb="80">
      <t>サイバイ</t>
    </rPh>
    <rPh sb="80" eb="82">
      <t>ギジュツ</t>
    </rPh>
    <rPh sb="85" eb="87">
      <t>カダイ</t>
    </rPh>
    <rPh sb="87" eb="89">
      <t>カイケツ</t>
    </rPh>
    <rPh sb="90" eb="92">
      <t>ヘイコウ</t>
    </rPh>
    <rPh sb="94" eb="96">
      <t>テイオン</t>
    </rPh>
    <rPh sb="98" eb="100">
      <t>サイバイ</t>
    </rPh>
    <rPh sb="101" eb="103">
      <t>カノウ</t>
    </rPh>
    <rPh sb="104" eb="106">
      <t>ヒンシュ</t>
    </rPh>
    <rPh sb="107" eb="109">
      <t>カイハツ</t>
    </rPh>
    <rPh sb="110" eb="112">
      <t>ヒツヨウ</t>
    </rPh>
    <phoneticPr fontId="14"/>
  </si>
  <si>
    <t>①多様な花きでの耐低温性品種の育成　　　　　　　　　　　　　　　　　　　　　　　　　　　　　　　　　②育種手法の検討</t>
    <rPh sb="1" eb="3">
      <t>タヨウ</t>
    </rPh>
    <rPh sb="4" eb="5">
      <t>ハナ</t>
    </rPh>
    <rPh sb="8" eb="9">
      <t>タイ</t>
    </rPh>
    <rPh sb="9" eb="11">
      <t>テイオン</t>
    </rPh>
    <rPh sb="11" eb="12">
      <t>セイ</t>
    </rPh>
    <rPh sb="12" eb="14">
      <t>ヒンシュ</t>
    </rPh>
    <rPh sb="15" eb="17">
      <t>イクセイ</t>
    </rPh>
    <rPh sb="51" eb="53">
      <t>イクシュ</t>
    </rPh>
    <rPh sb="53" eb="55">
      <t>シュホウ</t>
    </rPh>
    <rPh sb="56" eb="58">
      <t>ケントウ</t>
    </rPh>
    <phoneticPr fontId="14"/>
  </si>
  <si>
    <t>地球温暖化に対応した高温耐性および良日持ち性等花き品種の開発</t>
  </si>
  <si>
    <t>ダリア等花き</t>
  </si>
  <si>
    <t>03 育種</t>
    <rPh sb="3" eb="5">
      <t>イクシュ</t>
    </rPh>
    <phoneticPr fontId="3"/>
  </si>
  <si>
    <t>地球温暖化
高温耐性
良日持ち性</t>
  </si>
  <si>
    <t>ダリアは中南米の高原原産の球根植物であり、比較的冷涼な気候を好む花きである。夏季の主要産地である北海道、秋田、山形等では、近年の温暖化進行のため猛暑の年が多く、栽培に支障をきたしているため、高温耐性品種が必要である。高温条件下における挿し芽発根性の低下、日持ち性の低下も、現場で問題となっている。</t>
  </si>
  <si>
    <t>・高温耐性評価法の確立
・高温耐性や、高温下の良日持ち性を有する育種素材の探索
・高温耐性や高温下の日持ち性低下メカニズムの解明
・高温下における挿し芽発根性向上法</t>
  </si>
  <si>
    <t xml:space="preserve">農研機構・野菜花き研究部門
野菜花き品種育成研究領域 </t>
    <phoneticPr fontId="5"/>
  </si>
  <si>
    <t>029-838-6815</t>
    <phoneticPr fontId="5"/>
  </si>
  <si>
    <t>飼料用ムギ類に使用可能な除草剤及び除草技術の開発</t>
    <rPh sb="0" eb="3">
      <t>シリョウヨウ</t>
    </rPh>
    <rPh sb="5" eb="6">
      <t>ルイ</t>
    </rPh>
    <rPh sb="7" eb="9">
      <t>シヨウ</t>
    </rPh>
    <rPh sb="9" eb="11">
      <t>カノウ</t>
    </rPh>
    <rPh sb="12" eb="15">
      <t>ジョソウザイ</t>
    </rPh>
    <rPh sb="15" eb="16">
      <t>オヨ</t>
    </rPh>
    <rPh sb="17" eb="19">
      <t>ジョソウ</t>
    </rPh>
    <rPh sb="19" eb="21">
      <t>ギジュツ</t>
    </rPh>
    <rPh sb="22" eb="24">
      <t>カイハツ</t>
    </rPh>
    <phoneticPr fontId="14"/>
  </si>
  <si>
    <t>飼料用ムギ類</t>
    <rPh sb="0" eb="3">
      <t>シリョウヨウ</t>
    </rPh>
    <rPh sb="5" eb="6">
      <t>ルイ</t>
    </rPh>
    <phoneticPr fontId="14"/>
  </si>
  <si>
    <t>除草剤</t>
    <rPh sb="0" eb="3">
      <t>ジョソウザイ</t>
    </rPh>
    <phoneticPr fontId="14"/>
  </si>
  <si>
    <t>自給飼料増産に伴い冬作に飼料用ムギ類の栽培が拡大しているが、飼料用ムギ類に適用可能な除草剤がないため、特に栽培初期に雑草と競合して収量の低下を招いている。</t>
    <rPh sb="0" eb="2">
      <t>ジキュウ</t>
    </rPh>
    <rPh sb="2" eb="4">
      <t>シリョウ</t>
    </rPh>
    <rPh sb="4" eb="6">
      <t>ゾウサン</t>
    </rPh>
    <rPh sb="7" eb="8">
      <t>トモナ</t>
    </rPh>
    <rPh sb="9" eb="11">
      <t>フユサク</t>
    </rPh>
    <rPh sb="12" eb="14">
      <t>シリョウ</t>
    </rPh>
    <rPh sb="14" eb="15">
      <t>ヨウ</t>
    </rPh>
    <rPh sb="17" eb="18">
      <t>ルイ</t>
    </rPh>
    <rPh sb="19" eb="21">
      <t>サイバイ</t>
    </rPh>
    <rPh sb="22" eb="24">
      <t>カクダイ</t>
    </rPh>
    <rPh sb="30" eb="33">
      <t>シリョウヨウ</t>
    </rPh>
    <rPh sb="35" eb="36">
      <t>ルイ</t>
    </rPh>
    <rPh sb="37" eb="39">
      <t>テキヨウ</t>
    </rPh>
    <rPh sb="39" eb="41">
      <t>カノウ</t>
    </rPh>
    <rPh sb="42" eb="45">
      <t>ジョソウザイ</t>
    </rPh>
    <rPh sb="51" eb="52">
      <t>トク</t>
    </rPh>
    <rPh sb="53" eb="55">
      <t>サイバイ</t>
    </rPh>
    <rPh sb="55" eb="57">
      <t>ショキ</t>
    </rPh>
    <rPh sb="58" eb="60">
      <t>ザッソウ</t>
    </rPh>
    <rPh sb="61" eb="63">
      <t>キョウゴウ</t>
    </rPh>
    <rPh sb="65" eb="67">
      <t>シュウリョウ</t>
    </rPh>
    <rPh sb="68" eb="70">
      <t>テイカ</t>
    </rPh>
    <rPh sb="71" eb="72">
      <t>マネ</t>
    </rPh>
    <phoneticPr fontId="14"/>
  </si>
  <si>
    <t>都府県で飼料用ムギ類の栽培に取り組む地域</t>
    <rPh sb="0" eb="3">
      <t>トフケン</t>
    </rPh>
    <rPh sb="4" eb="7">
      <t>シリョウヨウ</t>
    </rPh>
    <rPh sb="9" eb="10">
      <t>ルイ</t>
    </rPh>
    <rPh sb="11" eb="13">
      <t>サイバイ</t>
    </rPh>
    <rPh sb="14" eb="15">
      <t>ト</t>
    </rPh>
    <rPh sb="16" eb="17">
      <t>ク</t>
    </rPh>
    <rPh sb="18" eb="20">
      <t>チイキ</t>
    </rPh>
    <phoneticPr fontId="14"/>
  </si>
  <si>
    <t>・食用小麦等に使用可能な除草剤の適用拡大</t>
    <rPh sb="1" eb="3">
      <t>ショクヨウ</t>
    </rPh>
    <rPh sb="3" eb="5">
      <t>コムギ</t>
    </rPh>
    <rPh sb="5" eb="6">
      <t>トウ</t>
    </rPh>
    <rPh sb="7" eb="9">
      <t>シヨウ</t>
    </rPh>
    <rPh sb="9" eb="11">
      <t>カノウ</t>
    </rPh>
    <rPh sb="12" eb="14">
      <t>ジョソウ</t>
    </rPh>
    <rPh sb="14" eb="15">
      <t>ザイ</t>
    </rPh>
    <rPh sb="16" eb="18">
      <t>テキヨウ</t>
    </rPh>
    <rPh sb="18" eb="20">
      <t>カクダイ</t>
    </rPh>
    <phoneticPr fontId="14"/>
  </si>
  <si>
    <t>体外受精LOS発生防止技術の開発</t>
    <rPh sb="0" eb="2">
      <t>タイガイ</t>
    </rPh>
    <rPh sb="2" eb="4">
      <t>ジュセイ</t>
    </rPh>
    <rPh sb="7" eb="9">
      <t>ハッセイ</t>
    </rPh>
    <rPh sb="9" eb="11">
      <t>ボウシ</t>
    </rPh>
    <rPh sb="11" eb="13">
      <t>ギジュツ</t>
    </rPh>
    <rPh sb="14" eb="16">
      <t>カイハツ</t>
    </rPh>
    <phoneticPr fontId="1"/>
  </si>
  <si>
    <t>肉用牛</t>
    <rPh sb="0" eb="3">
      <t>ニクヨウギュウ</t>
    </rPh>
    <phoneticPr fontId="1"/>
  </si>
  <si>
    <t>育種
改良</t>
    <rPh sb="0" eb="2">
      <t>イクシュ</t>
    </rPh>
    <rPh sb="4" eb="6">
      <t>カイリョウ</t>
    </rPh>
    <phoneticPr fontId="1"/>
  </si>
  <si>
    <t>体外受精卵</t>
    <rPh sb="0" eb="2">
      <t>タイガイ</t>
    </rPh>
    <rPh sb="2" eb="5">
      <t>ジュセイラン</t>
    </rPh>
    <phoneticPr fontId="1"/>
  </si>
  <si>
    <t>OPU-IVF技術など、体外受精卵は牛の育種改良に極めて有用な手段であり、コマーシャルベースでの黒毛和種の増産技術としても存在感を増している。しかしながら、体外受精卵は、出生時体重の増加、臓器の肥大等を主徴とする過大子症候群（LOS）が発生しやすく、経済的損失につながっている。現在、DNA メチル化異常など、遺伝子発現レベルでのLOS発症メカニズムの解明が一部進んできてはいるが、LOSを未然に防ぐ体外受精卵の生産技術は確立されていない。</t>
    <rPh sb="7" eb="9">
      <t>ギジュツ</t>
    </rPh>
    <rPh sb="16" eb="17">
      <t>ラン</t>
    </rPh>
    <rPh sb="18" eb="19">
      <t>ウシ</t>
    </rPh>
    <rPh sb="20" eb="22">
      <t>イクシュ</t>
    </rPh>
    <rPh sb="22" eb="24">
      <t>カイリョウ</t>
    </rPh>
    <rPh sb="25" eb="26">
      <t>キワ</t>
    </rPh>
    <rPh sb="55" eb="57">
      <t>ギジュツ</t>
    </rPh>
    <rPh sb="61" eb="64">
      <t>ソンザイカン</t>
    </rPh>
    <rPh sb="65" eb="66">
      <t>マ</t>
    </rPh>
    <rPh sb="78" eb="80">
      <t>タイガイ</t>
    </rPh>
    <rPh sb="80" eb="82">
      <t>ジュセイ</t>
    </rPh>
    <rPh sb="82" eb="83">
      <t>ラン</t>
    </rPh>
    <rPh sb="139" eb="141">
      <t>ゲンザイ</t>
    </rPh>
    <rPh sb="158" eb="160">
      <t>ハツゲン</t>
    </rPh>
    <rPh sb="179" eb="181">
      <t>イチブ</t>
    </rPh>
    <rPh sb="181" eb="182">
      <t>スス</t>
    </rPh>
    <rPh sb="195" eb="197">
      <t>ミゼン</t>
    </rPh>
    <rPh sb="198" eb="199">
      <t>フセ</t>
    </rPh>
    <rPh sb="200" eb="202">
      <t>タイガイ</t>
    </rPh>
    <rPh sb="202" eb="205">
      <t>ジュセイラン</t>
    </rPh>
    <rPh sb="206" eb="208">
      <t>セイサン</t>
    </rPh>
    <rPh sb="208" eb="210">
      <t>ギジュツ</t>
    </rPh>
    <rPh sb="211" eb="213">
      <t>カクリツ</t>
    </rPh>
    <phoneticPr fontId="1"/>
  </si>
  <si>
    <t>体外受精卵の使用農家（全国）</t>
    <rPh sb="0" eb="2">
      <t>タイガイ</t>
    </rPh>
    <rPh sb="2" eb="5">
      <t>ジュセイラン</t>
    </rPh>
    <rPh sb="6" eb="8">
      <t>シヨウ</t>
    </rPh>
    <rPh sb="8" eb="10">
      <t>ノウカ</t>
    </rPh>
    <rPh sb="11" eb="13">
      <t>ゼンコク</t>
    </rPh>
    <phoneticPr fontId="1"/>
  </si>
  <si>
    <t xml:space="preserve">LOS発症を未然に防ぐため
、LOS発症メカニズムの更なる解明を進めると共に、メチル化へ等の影響を低減できる卵子培養技術や遺伝子発現異常の無い（有る）受精卵の選別技術の開発
</t>
    <rPh sb="18" eb="20">
      <t>ハッショウ</t>
    </rPh>
    <rPh sb="26" eb="27">
      <t>サラ</t>
    </rPh>
    <rPh sb="29" eb="31">
      <t>カイメイ</t>
    </rPh>
    <rPh sb="32" eb="33">
      <t>スス</t>
    </rPh>
    <rPh sb="36" eb="37">
      <t>トモ</t>
    </rPh>
    <rPh sb="44" eb="45">
      <t>トウ</t>
    </rPh>
    <rPh sb="49" eb="51">
      <t>テイゲン</t>
    </rPh>
    <rPh sb="54" eb="56">
      <t>ランシ</t>
    </rPh>
    <rPh sb="56" eb="58">
      <t>バイヨウ</t>
    </rPh>
    <rPh sb="58" eb="60">
      <t>ギジュツ</t>
    </rPh>
    <rPh sb="61" eb="64">
      <t>イデンシ</t>
    </rPh>
    <rPh sb="64" eb="66">
      <t>ハツゲン</t>
    </rPh>
    <rPh sb="66" eb="68">
      <t>イジョウ</t>
    </rPh>
    <rPh sb="69" eb="70">
      <t>ナ</t>
    </rPh>
    <rPh sb="72" eb="73">
      <t>ア</t>
    </rPh>
    <rPh sb="75" eb="78">
      <t>ジュセイラン</t>
    </rPh>
    <rPh sb="79" eb="81">
      <t>センベツ</t>
    </rPh>
    <rPh sb="81" eb="83">
      <t>ギジュツ</t>
    </rPh>
    <rPh sb="84" eb="86">
      <t>カイハツ</t>
    </rPh>
    <phoneticPr fontId="1"/>
  </si>
  <si>
    <t>山梨県畜産酪農技術センター長坂支所</t>
    <rPh sb="0" eb="2">
      <t>ヤマナシ</t>
    </rPh>
    <rPh sb="2" eb="3">
      <t>ケン</t>
    </rPh>
    <rPh sb="3" eb="5">
      <t>チクサン</t>
    </rPh>
    <rPh sb="5" eb="7">
      <t>ラクノウ</t>
    </rPh>
    <rPh sb="7" eb="9">
      <t>ギジュツ</t>
    </rPh>
    <rPh sb="13" eb="14">
      <t>チョウ</t>
    </rPh>
    <rPh sb="14" eb="15">
      <t>サカ</t>
    </rPh>
    <rPh sb="15" eb="17">
      <t>シショ</t>
    </rPh>
    <phoneticPr fontId="1"/>
  </si>
  <si>
    <t>0551-32-3216</t>
    <phoneticPr fontId="1"/>
  </si>
  <si>
    <t>牛肉、豚肉及び鶏肉の美味しさを特徴とする家畜育種手法の実証研究</t>
  </si>
  <si>
    <t>肉用牛
豚
肉用鶏</t>
    <phoneticPr fontId="5"/>
  </si>
  <si>
    <t>家畜育種
AI
ゲノム解析
オミックス統合解析</t>
    <phoneticPr fontId="5"/>
  </si>
  <si>
    <t>肉質測定機
機械学習
種畜造成</t>
  </si>
  <si>
    <t>国内で生産される牛肉、豚肉及び鶏肉は、海外産に比べ優れた肉質を持っているが、低価格の海外産に対抗するため肉質の違いを科学的に提示する必要がある。そのため、肉の美味しさに係る成分を特定し、その成分を簡易に測定できる機器を開発する。また、特定の成分とゲノム情報との関連を解明し、国内産の牛肉、豚肉及び鶏肉の生産に利用される種畜をゲノム情報を用いて効果的に育種改良するための手法を実証する。</t>
  </si>
  <si>
    <t>全国（と畜場、種畜育成機関）</t>
  </si>
  <si>
    <t>①肉の美味しさを簡易に測定できる機器の開発
②機械学習手法による肉の美味しさを評価する指標の開発
③オミクス解析等による肉の美味しさマーカーの開発
④美味しさを特徴とする種畜の造成</t>
  </si>
  <si>
    <t>家畜の耐暑性を向上させる育種技術の開発</t>
  </si>
  <si>
    <t>乳用牛
豚
肉用牛</t>
    <phoneticPr fontId="5"/>
  </si>
  <si>
    <t>統計育種
ゲノミック評価
メタボローム
マイクロバイオーム</t>
    <phoneticPr fontId="5"/>
  </si>
  <si>
    <t>持続的畜産
地球温暖化
種畜造成</t>
  </si>
  <si>
    <t>昨今の地球温暖化により、九州など南西部だけでなく、関東以北においても乳牛・豚などで夏期の生産性の低下がみられる。飼養管理による温暖化対策もされているが、家畜本体の耐暑性の向上も必要である。そのため、メタボローム解析やマイクロバイオーム解析を駆使して耐暑性を評価する指標を開発するとともに、耐暑性に優れた種畜を造成する育種改良手法を開発する。</t>
  </si>
  <si>
    <t>全国（温暖地）</t>
  </si>
  <si>
    <t>マイクロバイオーム、メタボローム解析を用いた耐暑性指標の開発
②耐暑性遺伝子の探索とゲノミック評価手法の検討
③耐暑性に優れた家畜の育種改良手法の開発</t>
  </si>
  <si>
    <t>消費者・実需者ニーズに合わせた畜産物の品質設計およびこれに基づく品質制御技術の開発</t>
  </si>
  <si>
    <t>畜産物（乳、肉、卵）</t>
  </si>
  <si>
    <t>03 育種
08 貯蔵加工流通</t>
  </si>
  <si>
    <t>消費者調査
品質評価
流通・加工技術
育種
飼養管理
機械学習</t>
    <phoneticPr fontId="5"/>
  </si>
  <si>
    <t>消費者
畜産物
品質最適化</t>
  </si>
  <si>
    <t>畜産において付加価値向上と機会損失や生産ロス低減を図り、国際競争力を抜本的に強化することが喫緊の課題である。このためには、想定する購買者（消費者、市場買参人）のニーズや嗜好を科学的に明らかにし、そのニーズにあわせた品質、すなわち成分や物性、形状を設計するとともに、設計した品質を達成できるような遺伝的改良および飼養技術、加工技術の開発が必要である。</t>
  </si>
  <si>
    <t>・消費者および市場買参人が畜産物に求めている品質の成分・物性、外観、形状の解明
・枝肉形質の客観的かつ精密な評価手法の開発
・畜産物の品質を決定する責任物質の特定
・品質成分および枝肉形質を制御できる飼養技術の開発
・品質成分および枝肉形質の遺伝的改良技術の開発
・加工品の品質成分および外観形質の制御技術の開発
・品質成分および枝肉形質の均一性管理技術の開発</t>
  </si>
  <si>
    <t>牛、豚及び鶏の飼料利用性に関する家畜育種手法の開発</t>
  </si>
  <si>
    <t>03 育種
10 スマート農業</t>
    <phoneticPr fontId="5"/>
  </si>
  <si>
    <t>家畜育種
AI
ゲノミック評価
オミックス統合解析</t>
    <phoneticPr fontId="5"/>
  </si>
  <si>
    <t>持続的畜産
飼料利用性
種畜造成</t>
  </si>
  <si>
    <t>近年、輸入飼料への依存度が高い我が国の畜産農家では、飼料価格が高騰し、畜産経営を圧迫している。そこで給与した飼料を効率よく利用できる家畜を生産するため、生産性を落とさずに、飼料利用性を向上させる必要がある。そのため、飼料利用性を適切に評価できる指標を開発するとともに、生産性と飼料利用性の関係を明らかにする。また、飼料利用性とゲノム情報との関連を解明し、牛、豚及び鶏の国内生産に利用される種畜をゲノム情報を用いて効果的に育種改良するための手法を開発する。</t>
  </si>
  <si>
    <t>①機械学習手法による飼料利用性を評価する指標の開発
②オミクス解析等による飼料利用性マーカーの開発③飼料利用性に関する遺伝子の探索とゲノミック評価手法の検討
④飼料利用性に優れた家畜の育種改良手法の開発</t>
  </si>
  <si>
    <t>豚の生存性をあげるための育種改良手法の開発</t>
  </si>
  <si>
    <t>豚</t>
  </si>
  <si>
    <t>統計育種
AI
機械学習
メタボローム解析</t>
    <phoneticPr fontId="5"/>
  </si>
  <si>
    <t>生産性向上
種畜造成
家畜改良目標達成</t>
  </si>
  <si>
    <t>国産種豚の離乳頭数は海外の種豚よりも少なく、離乳頭数向上が必要である。離乳頭数の向上のためには、産子数を多くするほか、生存率向上によっても達成することができる。海外種豚は産子数が非常に多いが、子豚の生存率は低い傾向にある。そこで、子豚の生存率が高く離乳頭数の多い種豚を造成する育種改良手法を開発する。</t>
  </si>
  <si>
    <t>①生存率の間接指標となる形質の探索
②マイクロバイオームおよびメタボローム解析を用いた生存率指標の開発
③子豚の生存率を向上させる育種改良手法の開発</t>
  </si>
  <si>
    <t>乳牛のバイタルデータを環境制御にリンクさせた新しい畜舎の開発</t>
    <rPh sb="0" eb="2">
      <t>ニュウギュウ</t>
    </rPh>
    <rPh sb="11" eb="13">
      <t>カンキョウ</t>
    </rPh>
    <rPh sb="13" eb="15">
      <t>セイギョ</t>
    </rPh>
    <rPh sb="22" eb="23">
      <t>アタラ</t>
    </rPh>
    <rPh sb="25" eb="27">
      <t>チクシャ</t>
    </rPh>
    <rPh sb="28" eb="30">
      <t>カイハツ</t>
    </rPh>
    <phoneticPr fontId="13"/>
  </si>
  <si>
    <t>酪農</t>
    <rPh sb="0" eb="2">
      <t>ラクノウ</t>
    </rPh>
    <phoneticPr fontId="13"/>
  </si>
  <si>
    <t>05 環境制御
07 飼養管理
10 スマート農業</t>
    <rPh sb="3" eb="7">
      <t>カンキョウセイギョ</t>
    </rPh>
    <rPh sb="11" eb="15">
      <t>シヨウカンリ</t>
    </rPh>
    <rPh sb="23" eb="25">
      <t>ノウギョウ</t>
    </rPh>
    <phoneticPr fontId="1"/>
  </si>
  <si>
    <t>ＩＣＴ
飼養管理
環境制御</t>
    <phoneticPr fontId="5"/>
  </si>
  <si>
    <t>バイタルデータ
温湿度管理</t>
    <phoneticPr fontId="5"/>
  </si>
  <si>
    <t>温湿度や炭酸ガスや悪臭成分などの畜舎環境の制御は、生産技術の高度安定化に必須な技術である。また、ＩＣＴの畜産への応用も求められている。</t>
    <rPh sb="4" eb="6">
      <t>タンサン</t>
    </rPh>
    <rPh sb="9" eb="11">
      <t>アクシュウ</t>
    </rPh>
    <rPh sb="11" eb="13">
      <t>セイブン</t>
    </rPh>
    <phoneticPr fontId="1"/>
  </si>
  <si>
    <t>舎飼いによる飼養管理を行っている酪農家</t>
  </si>
  <si>
    <t>・乳牛のバイタルデータの非接触あるいは非侵襲による収集
・コストパフォーマンスの高い畜舎環境制御（主に温湿度）の確立
・バイタルデータと環境制御をリンクさせた新しい畜舎の提案</t>
  </si>
  <si>
    <t xml:space="preserve"> 0428-31-2171</t>
    <phoneticPr fontId="1"/>
  </si>
  <si>
    <t>飼料高騰に対応した自給飼料を主とした配合飼料の開発に関する研究</t>
    <rPh sb="0" eb="2">
      <t>シリョウ</t>
    </rPh>
    <rPh sb="2" eb="4">
      <t>コウトウ</t>
    </rPh>
    <rPh sb="5" eb="7">
      <t>タイオウ</t>
    </rPh>
    <rPh sb="9" eb="11">
      <t>ジキュウ</t>
    </rPh>
    <rPh sb="11" eb="13">
      <t>シリョウ</t>
    </rPh>
    <rPh sb="14" eb="15">
      <t>シュ</t>
    </rPh>
    <rPh sb="18" eb="20">
      <t>ハイゴウ</t>
    </rPh>
    <rPh sb="20" eb="22">
      <t>シリョウ</t>
    </rPh>
    <rPh sb="23" eb="25">
      <t>カイハツ</t>
    </rPh>
    <rPh sb="26" eb="27">
      <t>カン</t>
    </rPh>
    <rPh sb="29" eb="31">
      <t>ケンキュウ</t>
    </rPh>
    <phoneticPr fontId="1"/>
  </si>
  <si>
    <t>豚
鶏</t>
    <rPh sb="0" eb="1">
      <t>ブタ</t>
    </rPh>
    <rPh sb="2" eb="3">
      <t>ニワトリ</t>
    </rPh>
    <phoneticPr fontId="1"/>
  </si>
  <si>
    <t>自給飼料</t>
    <rPh sb="0" eb="2">
      <t>ジキュウ</t>
    </rPh>
    <rPh sb="2" eb="4">
      <t>シリョウ</t>
    </rPh>
    <phoneticPr fontId="1"/>
  </si>
  <si>
    <t>近年、飼料高騰によりわが国の畜産経営の存続が危ぶまれている。配合飼料は海外への依存度が高いことから、国内で生産可能な自給飼料を主とした配合飼料を開発し利用する技術が求められている。</t>
    <rPh sb="0" eb="2">
      <t>キンネン</t>
    </rPh>
    <rPh sb="3" eb="5">
      <t>シリョウ</t>
    </rPh>
    <rPh sb="5" eb="7">
      <t>コウトウ</t>
    </rPh>
    <rPh sb="12" eb="13">
      <t>クニ</t>
    </rPh>
    <rPh sb="14" eb="16">
      <t>チクサン</t>
    </rPh>
    <rPh sb="16" eb="18">
      <t>ケイエイ</t>
    </rPh>
    <rPh sb="19" eb="21">
      <t>ソンゾク</t>
    </rPh>
    <rPh sb="22" eb="23">
      <t>アヤ</t>
    </rPh>
    <rPh sb="30" eb="32">
      <t>ハイゴウ</t>
    </rPh>
    <rPh sb="32" eb="34">
      <t>シリョウ</t>
    </rPh>
    <rPh sb="35" eb="37">
      <t>カイガイ</t>
    </rPh>
    <rPh sb="39" eb="41">
      <t>イゾン</t>
    </rPh>
    <rPh sb="41" eb="42">
      <t>ド</t>
    </rPh>
    <rPh sb="43" eb="44">
      <t>タカ</t>
    </rPh>
    <rPh sb="50" eb="52">
      <t>コクナイ</t>
    </rPh>
    <rPh sb="53" eb="55">
      <t>セイサン</t>
    </rPh>
    <rPh sb="55" eb="57">
      <t>カノウ</t>
    </rPh>
    <rPh sb="58" eb="60">
      <t>ジキュウ</t>
    </rPh>
    <rPh sb="60" eb="62">
      <t>シリョウ</t>
    </rPh>
    <rPh sb="63" eb="64">
      <t>シュ</t>
    </rPh>
    <rPh sb="67" eb="69">
      <t>ハイゴウ</t>
    </rPh>
    <rPh sb="69" eb="71">
      <t>シリョウ</t>
    </rPh>
    <rPh sb="72" eb="74">
      <t>カイハツ</t>
    </rPh>
    <rPh sb="75" eb="77">
      <t>リヨウ</t>
    </rPh>
    <rPh sb="79" eb="81">
      <t>ギジュツ</t>
    </rPh>
    <rPh sb="82" eb="83">
      <t>モト</t>
    </rPh>
    <phoneticPr fontId="1"/>
  </si>
  <si>
    <t>・自給飼料を主とした配合飼料メニューの作成
・家畜への給与試験</t>
    <rPh sb="1" eb="3">
      <t>ジキュウ</t>
    </rPh>
    <rPh sb="3" eb="5">
      <t>シリョウ</t>
    </rPh>
    <rPh sb="6" eb="7">
      <t>シュ</t>
    </rPh>
    <rPh sb="10" eb="12">
      <t>ハイゴウ</t>
    </rPh>
    <rPh sb="12" eb="14">
      <t>シリョウ</t>
    </rPh>
    <rPh sb="19" eb="21">
      <t>サクセイ</t>
    </rPh>
    <rPh sb="23" eb="25">
      <t>カチク</t>
    </rPh>
    <rPh sb="27" eb="29">
      <t>キュウヨ</t>
    </rPh>
    <rPh sb="29" eb="31">
      <t>シケン</t>
    </rPh>
    <phoneticPr fontId="1"/>
  </si>
  <si>
    <t>山梨県畜産酪農技術センター</t>
    <rPh sb="0" eb="9">
      <t>ヤマナシケンチクサンラクノウギジュツ</t>
    </rPh>
    <phoneticPr fontId="1"/>
  </si>
  <si>
    <t xml:space="preserve">055-273-6441
</t>
    <phoneticPr fontId="1"/>
  </si>
  <si>
    <t>種子繁殖系シバ型草種を利用した放牧草地造成技術</t>
    <rPh sb="0" eb="2">
      <t>シュシ</t>
    </rPh>
    <rPh sb="2" eb="4">
      <t>ハンショク</t>
    </rPh>
    <rPh sb="4" eb="5">
      <t>ケイ</t>
    </rPh>
    <rPh sb="7" eb="8">
      <t>ガタ</t>
    </rPh>
    <rPh sb="8" eb="10">
      <t>ソウシュ</t>
    </rPh>
    <rPh sb="11" eb="13">
      <t>リヨウ</t>
    </rPh>
    <rPh sb="15" eb="17">
      <t>ホウボク</t>
    </rPh>
    <rPh sb="17" eb="19">
      <t>ソウチ</t>
    </rPh>
    <rPh sb="19" eb="21">
      <t>ゾウセイ</t>
    </rPh>
    <rPh sb="21" eb="23">
      <t>ギジュツ</t>
    </rPh>
    <phoneticPr fontId="14"/>
  </si>
  <si>
    <t>放牧</t>
    <rPh sb="0" eb="2">
      <t>ホウボク</t>
    </rPh>
    <phoneticPr fontId="14"/>
  </si>
  <si>
    <t>07 飼養管理</t>
    <rPh sb="3" eb="5">
      <t>シヨウ</t>
    </rPh>
    <rPh sb="5" eb="7">
      <t>カンリ</t>
    </rPh>
    <phoneticPr fontId="1"/>
  </si>
  <si>
    <t>シバ草地</t>
    <rPh sb="2" eb="4">
      <t>ソウチ</t>
    </rPh>
    <phoneticPr fontId="14"/>
  </si>
  <si>
    <t>放牧草地の造成技術はすでに成書があるものの、機械利用が難しく造成に多大な労力が必要な場合が多い。省力的な造成が可能な種子繁殖系のシバ型草種の利用が有望だが、選択肢が少なく、種子流通量も少ないために入手が困難である。</t>
    <rPh sb="0" eb="2">
      <t>ホウボク</t>
    </rPh>
    <rPh sb="2" eb="4">
      <t>ソウチ</t>
    </rPh>
    <rPh sb="5" eb="7">
      <t>ゾウセイ</t>
    </rPh>
    <rPh sb="7" eb="9">
      <t>ギジュツ</t>
    </rPh>
    <rPh sb="13" eb="15">
      <t>セイショ</t>
    </rPh>
    <rPh sb="22" eb="24">
      <t>キカイ</t>
    </rPh>
    <rPh sb="24" eb="26">
      <t>リヨウ</t>
    </rPh>
    <rPh sb="27" eb="28">
      <t>ムズカ</t>
    </rPh>
    <rPh sb="30" eb="32">
      <t>ゾウセイ</t>
    </rPh>
    <rPh sb="33" eb="35">
      <t>タダイ</t>
    </rPh>
    <rPh sb="36" eb="38">
      <t>ロウリョク</t>
    </rPh>
    <rPh sb="39" eb="41">
      <t>ヒツヨウ</t>
    </rPh>
    <rPh sb="42" eb="44">
      <t>バアイ</t>
    </rPh>
    <rPh sb="45" eb="46">
      <t>オオ</t>
    </rPh>
    <rPh sb="48" eb="50">
      <t>ショウリョク</t>
    </rPh>
    <rPh sb="50" eb="51">
      <t>テキ</t>
    </rPh>
    <rPh sb="52" eb="54">
      <t>ゾウセイ</t>
    </rPh>
    <rPh sb="55" eb="57">
      <t>カノウ</t>
    </rPh>
    <rPh sb="58" eb="60">
      <t>シュシ</t>
    </rPh>
    <rPh sb="60" eb="62">
      <t>ハンショク</t>
    </rPh>
    <rPh sb="62" eb="63">
      <t>ケイ</t>
    </rPh>
    <rPh sb="66" eb="67">
      <t>ガタ</t>
    </rPh>
    <rPh sb="67" eb="69">
      <t>ソウシュ</t>
    </rPh>
    <rPh sb="70" eb="72">
      <t>リヨウ</t>
    </rPh>
    <rPh sb="73" eb="75">
      <t>ユウボウ</t>
    </rPh>
    <rPh sb="78" eb="81">
      <t>センタクシ</t>
    </rPh>
    <rPh sb="82" eb="83">
      <t>スク</t>
    </rPh>
    <rPh sb="86" eb="88">
      <t>シュシ</t>
    </rPh>
    <rPh sb="88" eb="91">
      <t>リュウツウリョウ</t>
    </rPh>
    <rPh sb="92" eb="93">
      <t>スク</t>
    </rPh>
    <rPh sb="98" eb="100">
      <t>ニュウシュ</t>
    </rPh>
    <rPh sb="101" eb="103">
      <t>コンナン</t>
    </rPh>
    <phoneticPr fontId="14"/>
  </si>
  <si>
    <t>中山間地域の放牧地や耕作放棄地の放牧草地への転換を図ろうとしている地域</t>
    <rPh sb="0" eb="1">
      <t>チュウ</t>
    </rPh>
    <rPh sb="1" eb="3">
      <t>サンカン</t>
    </rPh>
    <rPh sb="3" eb="5">
      <t>チイキ</t>
    </rPh>
    <rPh sb="6" eb="9">
      <t>ホウボクチ</t>
    </rPh>
    <rPh sb="10" eb="12">
      <t>コウサク</t>
    </rPh>
    <rPh sb="12" eb="15">
      <t>ホウキチ</t>
    </rPh>
    <rPh sb="16" eb="18">
      <t>ホウボク</t>
    </rPh>
    <rPh sb="18" eb="20">
      <t>ソウチ</t>
    </rPh>
    <rPh sb="22" eb="24">
      <t>テンカン</t>
    </rPh>
    <rPh sb="25" eb="26">
      <t>ハカ</t>
    </rPh>
    <rPh sb="33" eb="35">
      <t>チイキ</t>
    </rPh>
    <phoneticPr fontId="14"/>
  </si>
  <si>
    <t>・放牧草地向け種子繁殖系シバ型牧草種の利用技術開発</t>
    <rPh sb="1" eb="3">
      <t>ホウボク</t>
    </rPh>
    <rPh sb="3" eb="5">
      <t>ソウチ</t>
    </rPh>
    <rPh sb="5" eb="6">
      <t>ム</t>
    </rPh>
    <rPh sb="7" eb="9">
      <t>シュシ</t>
    </rPh>
    <rPh sb="9" eb="11">
      <t>ハンショク</t>
    </rPh>
    <rPh sb="11" eb="12">
      <t>ケイ</t>
    </rPh>
    <rPh sb="14" eb="15">
      <t>ガタ</t>
    </rPh>
    <rPh sb="15" eb="17">
      <t>ボクソウ</t>
    </rPh>
    <rPh sb="17" eb="18">
      <t>シュ</t>
    </rPh>
    <rPh sb="19" eb="21">
      <t>リヨウ</t>
    </rPh>
    <rPh sb="21" eb="23">
      <t>ギジュツ</t>
    </rPh>
    <rPh sb="23" eb="25">
      <t>カイハツ</t>
    </rPh>
    <phoneticPr fontId="14"/>
  </si>
  <si>
    <t>生産持続性や動物福祉に配慮した家畜生産においても高付加価値化と競争力強化を実現可能な新たな畜産物評価および制御技術の開発</t>
  </si>
  <si>
    <t>品質評価
マーケティング
品質管理・飼養管理
流通・加工技術</t>
    <phoneticPr fontId="5"/>
  </si>
  <si>
    <t>畜産物評価
持続的生産
動物福祉</t>
  </si>
  <si>
    <t>国産飼料活用や温暖化ガス抑制など、持続性に配慮した家畜生産が求められ、技術開発が進められている。また、動物福祉への対応も新たな課題となっている。これらの新たな生産様式においても国産畜産物の付加価値向上を可能とする、脂肪交雑や脂肪率に依存せざるを得ない現状を打開できるような、新たな品質評価技術や飼養管理による品質制御・向上技術が必要である。</t>
  </si>
  <si>
    <t>①脂肪交雑のみに頼らない、「複数成分・測定値の組み合わせ」等による新たな「おいしさ」評価要素の解明と評価技術の開発
②ブランド畜産物の品質斉一性を保証可能な新たな品質制御・管理および飼養管理技術の開発
③生産持続性や動物福祉に配慮した生産様式が畜産物品質に及ぼす影響の解明と飼養管理による品質制御技術の開発
④生産持続性や動物福祉などに対する消費者ニーズの解明とそれに基づく新たな品質表示およびマーケティングによる消費者受容性向上技術の開発
⑤生産持続性や家畜福祉を考慮した生産体系でも高付加価値を実現できる遺伝的改良技術の開発</t>
  </si>
  <si>
    <t>新たな付加価値創出による畜産物の需要拡大</t>
    <rPh sb="0" eb="1">
      <t>アラ</t>
    </rPh>
    <rPh sb="3" eb="5">
      <t>フカ</t>
    </rPh>
    <rPh sb="5" eb="7">
      <t>カチ</t>
    </rPh>
    <rPh sb="7" eb="9">
      <t>ソウシュツ</t>
    </rPh>
    <rPh sb="12" eb="15">
      <t>チクサンブツ</t>
    </rPh>
    <rPh sb="16" eb="18">
      <t>ジュヨウ</t>
    </rPh>
    <rPh sb="18" eb="20">
      <t>カクダイ</t>
    </rPh>
    <phoneticPr fontId="14"/>
  </si>
  <si>
    <t>畜産</t>
    <rPh sb="0" eb="2">
      <t>チクサン</t>
    </rPh>
    <phoneticPr fontId="14"/>
  </si>
  <si>
    <t>アニマルウエルフェア</t>
  </si>
  <si>
    <t>アニマルウエルフェア
畜産物価格の向上
付加価値創出</t>
    <rPh sb="13" eb="16">
      <t>チクサンブツ</t>
    </rPh>
    <rPh sb="16" eb="18">
      <t>カカク</t>
    </rPh>
    <rPh sb="19" eb="21">
      <t>コウジョウ</t>
    </rPh>
    <rPh sb="23" eb="25">
      <t>フカ</t>
    </rPh>
    <rPh sb="25" eb="27">
      <t>カチ</t>
    </rPh>
    <rPh sb="27" eb="29">
      <t>ソウシュツ</t>
    </rPh>
    <phoneticPr fontId="14"/>
  </si>
  <si>
    <t>飼料・資材価格の高騰等により畜産経営が逼迫している中、畜産物価格の向上及び需要拡大(国内需要、海外輸出の拡大)は喫緊の課題である。
一方、アニマルウエルフェアは畜産経営には欠かせない思想であるが、生産性を追求するためか、近年、不適切な家畜管理が問題となっている。
経済動物である家畜を快適な環境下で飼育する取組みは、畜産業のイメージアップに繋がる事から、アニマルウエルフェアに関する明確な基準を作り、畜産物価格に反映させることとで全国に普及を図ることが重要である。</t>
    <rPh sb="27" eb="29">
      <t>チクサン</t>
    </rPh>
    <rPh sb="29" eb="30">
      <t>ブツ</t>
    </rPh>
    <rPh sb="66" eb="68">
      <t>イッポウ</t>
    </rPh>
    <rPh sb="80" eb="82">
      <t>チクサン</t>
    </rPh>
    <rPh sb="82" eb="84">
      <t>ケイエイ</t>
    </rPh>
    <rPh sb="86" eb="87">
      <t>カ</t>
    </rPh>
    <rPh sb="91" eb="93">
      <t>シソウ</t>
    </rPh>
    <rPh sb="98" eb="101">
      <t>セイサンセイ</t>
    </rPh>
    <rPh sb="102" eb="104">
      <t>ツイキュウ</t>
    </rPh>
    <rPh sb="110" eb="112">
      <t>キンネン</t>
    </rPh>
    <rPh sb="113" eb="116">
      <t>フテキセツ</t>
    </rPh>
    <rPh sb="117" eb="119">
      <t>カチク</t>
    </rPh>
    <rPh sb="119" eb="121">
      <t>カンリ</t>
    </rPh>
    <rPh sb="122" eb="124">
      <t>モンダイ</t>
    </rPh>
    <rPh sb="132" eb="134">
      <t>ケイザイ</t>
    </rPh>
    <rPh sb="134" eb="136">
      <t>ドウブツ</t>
    </rPh>
    <rPh sb="139" eb="141">
      <t>カチク</t>
    </rPh>
    <rPh sb="142" eb="144">
      <t>カイテキ</t>
    </rPh>
    <rPh sb="145" eb="147">
      <t>カンキョウ</t>
    </rPh>
    <rPh sb="147" eb="148">
      <t>シタ</t>
    </rPh>
    <rPh sb="149" eb="151">
      <t>シイク</t>
    </rPh>
    <rPh sb="153" eb="155">
      <t>トリク</t>
    </rPh>
    <rPh sb="158" eb="161">
      <t>チクサンギョウ</t>
    </rPh>
    <rPh sb="170" eb="171">
      <t>ツナ</t>
    </rPh>
    <rPh sb="173" eb="174">
      <t>コト</t>
    </rPh>
    <rPh sb="188" eb="189">
      <t>カン</t>
    </rPh>
    <rPh sb="191" eb="193">
      <t>メイカク</t>
    </rPh>
    <rPh sb="194" eb="196">
      <t>キジュン</t>
    </rPh>
    <rPh sb="197" eb="198">
      <t>ツク</t>
    </rPh>
    <rPh sb="200" eb="203">
      <t>チクサンブツ</t>
    </rPh>
    <rPh sb="203" eb="205">
      <t>カカク</t>
    </rPh>
    <rPh sb="206" eb="208">
      <t>ハンエイ</t>
    </rPh>
    <rPh sb="215" eb="217">
      <t>ゼンコク</t>
    </rPh>
    <rPh sb="218" eb="220">
      <t>フキュウ</t>
    </rPh>
    <rPh sb="221" eb="222">
      <t>ハカ</t>
    </rPh>
    <rPh sb="226" eb="228">
      <t>ジュウヨウ</t>
    </rPh>
    <phoneticPr fontId="14"/>
  </si>
  <si>
    <t>全国の畜産関係者</t>
    <rPh sb="0" eb="2">
      <t>ゼンコク</t>
    </rPh>
    <rPh sb="3" eb="5">
      <t>チクサン</t>
    </rPh>
    <rPh sb="5" eb="8">
      <t>カンケイシャ</t>
    </rPh>
    <phoneticPr fontId="14"/>
  </si>
  <si>
    <t>・農水省は、アニマルウエルフェアに関する技術的指針を策定したが、普及のためには効果の検証と畜産物価格への反映が必要。
・飼育環境は地域毎の要因に左右されるため、地域単位での基準設定が必要。
・アニマルウェルフェアが生産性等に及ぼす効果を検証し、新たな付加価値としての認証基準を作り、畜産物価格に反映させることで、アニマルウエルフェアの普及と畜産物価格の向上が可能となる。</t>
    <rPh sb="1" eb="4">
      <t>ノウスイショウ</t>
    </rPh>
    <rPh sb="17" eb="18">
      <t>カン</t>
    </rPh>
    <rPh sb="20" eb="23">
      <t>ギジュツテキ</t>
    </rPh>
    <rPh sb="23" eb="25">
      <t>シシン</t>
    </rPh>
    <rPh sb="26" eb="28">
      <t>サクテイ</t>
    </rPh>
    <rPh sb="32" eb="34">
      <t>フキュウ</t>
    </rPh>
    <rPh sb="39" eb="41">
      <t>コウカ</t>
    </rPh>
    <rPh sb="42" eb="44">
      <t>ケンショウ</t>
    </rPh>
    <rPh sb="45" eb="48">
      <t>チクサンブツ</t>
    </rPh>
    <rPh sb="48" eb="50">
      <t>カカク</t>
    </rPh>
    <rPh sb="52" eb="54">
      <t>ハンエイ</t>
    </rPh>
    <rPh sb="55" eb="57">
      <t>ヒツヨウ</t>
    </rPh>
    <rPh sb="60" eb="62">
      <t>シイク</t>
    </rPh>
    <rPh sb="62" eb="64">
      <t>カンキョウ</t>
    </rPh>
    <rPh sb="65" eb="67">
      <t>チイキ</t>
    </rPh>
    <rPh sb="67" eb="68">
      <t>ゴト</t>
    </rPh>
    <rPh sb="69" eb="71">
      <t>ヨウイン</t>
    </rPh>
    <rPh sb="72" eb="74">
      <t>サユウ</t>
    </rPh>
    <rPh sb="80" eb="82">
      <t>チイキ</t>
    </rPh>
    <rPh sb="82" eb="84">
      <t>タンイ</t>
    </rPh>
    <rPh sb="86" eb="88">
      <t>キジュン</t>
    </rPh>
    <rPh sb="88" eb="90">
      <t>セッテイ</t>
    </rPh>
    <rPh sb="91" eb="93">
      <t>ヒツヨウ</t>
    </rPh>
    <rPh sb="107" eb="110">
      <t>セイサンセイ</t>
    </rPh>
    <rPh sb="110" eb="111">
      <t>トウ</t>
    </rPh>
    <rPh sb="112" eb="113">
      <t>オヨ</t>
    </rPh>
    <rPh sb="115" eb="117">
      <t>コウカ</t>
    </rPh>
    <rPh sb="118" eb="120">
      <t>ケンショウ</t>
    </rPh>
    <rPh sb="122" eb="123">
      <t>アラ</t>
    </rPh>
    <rPh sb="125" eb="127">
      <t>フカ</t>
    </rPh>
    <rPh sb="127" eb="129">
      <t>カチ</t>
    </rPh>
    <rPh sb="133" eb="135">
      <t>ニンショウ</t>
    </rPh>
    <rPh sb="135" eb="137">
      <t>キジュン</t>
    </rPh>
    <rPh sb="138" eb="139">
      <t>ツク</t>
    </rPh>
    <rPh sb="141" eb="144">
      <t>チクサンブツ</t>
    </rPh>
    <rPh sb="144" eb="146">
      <t>カカク</t>
    </rPh>
    <rPh sb="147" eb="149">
      <t>ハンエイ</t>
    </rPh>
    <rPh sb="167" eb="169">
      <t>フキュウ</t>
    </rPh>
    <rPh sb="170" eb="173">
      <t>チクサンブツ</t>
    </rPh>
    <rPh sb="173" eb="175">
      <t>カカク</t>
    </rPh>
    <rPh sb="176" eb="178">
      <t>コウジョウ</t>
    </rPh>
    <rPh sb="179" eb="181">
      <t>カノウ</t>
    </rPh>
    <phoneticPr fontId="14"/>
  </si>
  <si>
    <t>静岡県畜産技術研究所　</t>
    <rPh sb="0" eb="3">
      <t>シズオカケン</t>
    </rPh>
    <rPh sb="3" eb="5">
      <t>チクサン</t>
    </rPh>
    <rPh sb="5" eb="7">
      <t>ギジュツ</t>
    </rPh>
    <rPh sb="7" eb="10">
      <t>ケンキュウショ</t>
    </rPh>
    <phoneticPr fontId="14"/>
  </si>
  <si>
    <t>アニマルウェルフェアに対応した県産地鶏における飼養管理法の確立</t>
    <rPh sb="11" eb="13">
      <t>タイオウ</t>
    </rPh>
    <rPh sb="15" eb="16">
      <t>ケン</t>
    </rPh>
    <rPh sb="16" eb="17">
      <t>サン</t>
    </rPh>
    <rPh sb="17" eb="19">
      <t>ジドリ</t>
    </rPh>
    <rPh sb="23" eb="25">
      <t>シヨウ</t>
    </rPh>
    <rPh sb="25" eb="27">
      <t>カンリ</t>
    </rPh>
    <rPh sb="27" eb="28">
      <t>ホウ</t>
    </rPh>
    <rPh sb="29" eb="31">
      <t>カクリツ</t>
    </rPh>
    <phoneticPr fontId="1"/>
  </si>
  <si>
    <t>肉用鶏</t>
    <rPh sb="0" eb="1">
      <t>ニク</t>
    </rPh>
    <rPh sb="1" eb="2">
      <t>ヨウ</t>
    </rPh>
    <rPh sb="2" eb="3">
      <t>ケイ</t>
    </rPh>
    <phoneticPr fontId="1"/>
  </si>
  <si>
    <t>アニマルウェルフェア</t>
  </si>
  <si>
    <t>　地鶏にあっては、国内における飼育管理基準としてJAS規格により飼育期間・方式・密度等が示されているものの、種鶏のケージ飼育、産卵箱や止まり木の未設置、肥育鶏における高濃度飼料の給与や敷料不足などによる生産性の悪化が指摘されている。</t>
    <rPh sb="1" eb="3">
      <t>ジドリ</t>
    </rPh>
    <rPh sb="9" eb="11">
      <t>コクナイ</t>
    </rPh>
    <rPh sb="15" eb="17">
      <t>シイク</t>
    </rPh>
    <rPh sb="17" eb="19">
      <t>カンリ</t>
    </rPh>
    <rPh sb="19" eb="21">
      <t>キジュン</t>
    </rPh>
    <rPh sb="27" eb="29">
      <t>キカク</t>
    </rPh>
    <rPh sb="32" eb="34">
      <t>シイク</t>
    </rPh>
    <rPh sb="34" eb="36">
      <t>キカン</t>
    </rPh>
    <rPh sb="37" eb="39">
      <t>ホウシキ</t>
    </rPh>
    <rPh sb="40" eb="42">
      <t>ミツド</t>
    </rPh>
    <rPh sb="42" eb="43">
      <t>トウ</t>
    </rPh>
    <rPh sb="44" eb="45">
      <t>シメ</t>
    </rPh>
    <rPh sb="54" eb="56">
      <t>シュケイ</t>
    </rPh>
    <rPh sb="60" eb="62">
      <t>シイク</t>
    </rPh>
    <rPh sb="63" eb="65">
      <t>サンラン</t>
    </rPh>
    <rPh sb="65" eb="66">
      <t>バコ</t>
    </rPh>
    <rPh sb="67" eb="68">
      <t>ト</t>
    </rPh>
    <rPh sb="70" eb="71">
      <t>ギ</t>
    </rPh>
    <rPh sb="72" eb="75">
      <t>ミセッチ</t>
    </rPh>
    <rPh sb="76" eb="78">
      <t>ヒイク</t>
    </rPh>
    <rPh sb="78" eb="79">
      <t>ケイ</t>
    </rPh>
    <rPh sb="83" eb="86">
      <t>コウノウド</t>
    </rPh>
    <rPh sb="86" eb="88">
      <t>シリョウ</t>
    </rPh>
    <rPh sb="89" eb="91">
      <t>キュウヨ</t>
    </rPh>
    <rPh sb="92" eb="94">
      <t>シキリョウ</t>
    </rPh>
    <rPh sb="94" eb="96">
      <t>フソク</t>
    </rPh>
    <rPh sb="101" eb="104">
      <t>セイサンセイ</t>
    </rPh>
    <rPh sb="105" eb="107">
      <t>アッカ</t>
    </rPh>
    <rPh sb="108" eb="110">
      <t>シテキ</t>
    </rPh>
    <phoneticPr fontId="1"/>
  </si>
  <si>
    <t>長野県内全域</t>
    <rPh sb="0" eb="2">
      <t>ナガノ</t>
    </rPh>
    <rPh sb="2" eb="4">
      <t>ケンナイ</t>
    </rPh>
    <rPh sb="4" eb="6">
      <t>ゼンイキ</t>
    </rPh>
    <phoneticPr fontId="1"/>
  </si>
  <si>
    <t>・地鶏飼育に適する飼料の選定
・地鶏飼育に適する敷料及び飼育密度の解明
・アニマルウェルフェアに対応した新しい飼養管理法の現地実証と経済性評価</t>
    <rPh sb="1" eb="3">
      <t>ジドリ</t>
    </rPh>
    <rPh sb="3" eb="5">
      <t>シイク</t>
    </rPh>
    <rPh sb="6" eb="7">
      <t>テキ</t>
    </rPh>
    <rPh sb="9" eb="11">
      <t>シリョウ</t>
    </rPh>
    <rPh sb="12" eb="14">
      <t>センテイ</t>
    </rPh>
    <rPh sb="16" eb="18">
      <t>ジドリ</t>
    </rPh>
    <rPh sb="18" eb="20">
      <t>シイク</t>
    </rPh>
    <rPh sb="21" eb="22">
      <t>テキ</t>
    </rPh>
    <rPh sb="24" eb="26">
      <t>シキリョウ</t>
    </rPh>
    <rPh sb="26" eb="27">
      <t>オヨ</t>
    </rPh>
    <rPh sb="28" eb="30">
      <t>シイク</t>
    </rPh>
    <rPh sb="30" eb="32">
      <t>ミツド</t>
    </rPh>
    <rPh sb="33" eb="35">
      <t>カイメイ</t>
    </rPh>
    <rPh sb="48" eb="50">
      <t>タイオウ</t>
    </rPh>
    <rPh sb="52" eb="53">
      <t>アタラ</t>
    </rPh>
    <rPh sb="55" eb="57">
      <t>シヨウ</t>
    </rPh>
    <rPh sb="57" eb="59">
      <t>カンリ</t>
    </rPh>
    <rPh sb="59" eb="60">
      <t>ホウ</t>
    </rPh>
    <rPh sb="61" eb="63">
      <t>ゲンチ</t>
    </rPh>
    <rPh sb="63" eb="65">
      <t>ジッショウ</t>
    </rPh>
    <rPh sb="66" eb="69">
      <t>ケイザイセイ</t>
    </rPh>
    <rPh sb="69" eb="71">
      <t>ヒョウカ</t>
    </rPh>
    <phoneticPr fontId="1"/>
  </si>
  <si>
    <t>長野県畜産試験場
養豚養鶏部</t>
    <rPh sb="0" eb="3">
      <t>ナガノケン</t>
    </rPh>
    <rPh sb="3" eb="5">
      <t>チクサン</t>
    </rPh>
    <rPh sb="5" eb="8">
      <t>シケンジョウ</t>
    </rPh>
    <phoneticPr fontId="1"/>
  </si>
  <si>
    <t>0263-52-1188</t>
    <phoneticPr fontId="1"/>
  </si>
  <si>
    <t>ブタのストレス評価技術の開発とAWへの対応による新たな高付加価値型養豚の確立</t>
  </si>
  <si>
    <t>豚肉</t>
  </si>
  <si>
    <t>ストレス評価
非侵襲的測定
枝肉評価
肉質評価</t>
  </si>
  <si>
    <t>ストレス
品質
アニマルウェルフェア</t>
  </si>
  <si>
    <t>ストレスはブタの生産性低下をもたらすだけでなく、免疫力も低下させ疾病・感染へのリスクを高める。また近い将来AWへの対応も求められることから、ブタのストレスを科学的に評価する技術開発が必須である。そこで種雄豚、繁殖母豚、肥育豚、子豚、枝肉とあらゆるステージのブタにおける基礎的・基盤的なストレスに関連する知見を蓄積するとともに有用なストレスマーカーを明らかにし、生産・流通現場で簡易に評価可能な非侵襲的測定技術の開発を行う。また、ストレスと枝肉性状や食肉品質、おいしさとの関係を解明し、ストレス減による経営上のメリット向上やAW認証技術の開発による外国人向けの高付加価値化を目指す。さらにブタの生産、飼養、出荷管理、肉質予測におけるストレス評価にAI、データベース、Society5.0活用の余地がある。</t>
  </si>
  <si>
    <t>・ブタ生体におけるストレス指標の特定と非侵襲的簡易測定技術の開発
・生体時ストレスと枝肉性状、食肉品質の関係解明による品質向上技術の開発
・ストレス低減による品質向上をもたらす飼養技術の開発
・消費者に対するAWの訴求による付加価値向上技術の開発</t>
  </si>
  <si>
    <t>肉用牛飼養に要する飼料の大幅削減技術</t>
  </si>
  <si>
    <t>飼料削減
早期出荷
増体改良</t>
  </si>
  <si>
    <t>世界情勢の激変を受け輸入飼料の価格が急激に上昇し、飼料の大部分を輸入に依存する肉用牛生産は非常に大きな影響を受けている。黒毛和種去勢牛については、これまでのような29カ月齢出荷は今後困難になることが予想される。早期出荷や飼料効率の改善により１頭当たりの飼料給与量を大幅に削減することが早急に求められている。</t>
  </si>
  <si>
    <t>肉用牛の育種改良による大型化・晩熟化が進展したため、単に早期出荷するだけでは、黒毛和種に求められている肉質が確保しにくくなっている。また大きな枝肉重量を確保するために肥育終期に大量の飼料を給与する現場も多く、出荷月齢早期化による生体重の減少については肥育農家に抵抗感がある。この意味でも飼料効率の改善は急務である。</t>
  </si>
  <si>
    <t>高度に改良された肥育豚に対応した精密栄養管理技術の開発</t>
  </si>
  <si>
    <t>飼養標準
栄養要求量
肥育豚</t>
  </si>
  <si>
    <t>育種改良や優良な種豚の導入によって肥育豚の成長速度は劇的に高まっており、日本飼養標準（豚）に記載の栄養要求量が現状の豚に合わないものとなってきている。そのため、飼料の給与量を単純に増やすだけでなく、現在国内で飼育されている高度に改良された豚に対応した新たな飼養管理技術の開発が必要である。</t>
  </si>
  <si>
    <t>・成長の速い肥育豚に対応したアミノ酸要求量の策定等、肥育豚の能力を最大限に発揮させる飼養管理技術の開発</t>
  </si>
  <si>
    <t>乳用牛への黒毛和種受精卵の移植</t>
  </si>
  <si>
    <t>黒毛和牛</t>
  </si>
  <si>
    <t>体外受精
受精卵移植</t>
  </si>
  <si>
    <t>肉用牛
体外受精卵発生
培地</t>
  </si>
  <si>
    <t>輸出用の牛肉量を飛躍的に増大するためには、乳用牛を借り腹とする体外受精卵移植の活用とともに、４０％程度で推移する受胎率の向上が必須である。移植される体外受精卵は従来形態で選別されてきたが、高受胎性の体外受精卵が効率的・選択的に作出される培養技術が必要である。</t>
  </si>
  <si>
    <t>・高受胎性が期待される高品質受精卵の作出方法の確立
・高品質受精卵が選択的に作出される培養方法の確立</t>
  </si>
  <si>
    <t>多様な流通・消費ニーズにあわせた豚肉の品質制御および管理によるオーダーメイド養豚技術の開発</t>
  </si>
  <si>
    <t>07 飼養管理
08 貯蔵加工流通</t>
  </si>
  <si>
    <t>品質評価
品質管理</t>
  </si>
  <si>
    <t>畜産物
消費者嗜好
品質制御</t>
  </si>
  <si>
    <t>R2年度完了の先導プロ「豚肉質改良」の内容と成果を発展させる。流通段階や消費者において豚肉にたいしては多様なニーズがあるため、これらに対応し品質（枝肉性状や官能特性）を自由に制御・管理するための育種・飼養管理・保存流通技術を開発する。また、これらに活用可能な品質のオンサイト評価技術を開発する。</t>
  </si>
  <si>
    <t>・豚肉の嗜好性を決定する責任成分の特定と簡易測定技術の開発
・豚肉の嗜好成分の遺伝的改良
・豚肉の嗜好成分を制御する飼養技術の開発
・豚肉の嗜好成分を制御する保存流通技術の開発</t>
  </si>
  <si>
    <t xml:space="preserve">029-838-8630
</t>
    <phoneticPr fontId="5"/>
  </si>
  <si>
    <t>AIを活用した乳用牛の周産期病の診断技術開発</t>
    <rPh sb="3" eb="5">
      <t>カツヨウ</t>
    </rPh>
    <rPh sb="7" eb="10">
      <t>ニュウヨウギュウ</t>
    </rPh>
    <rPh sb="11" eb="14">
      <t>シュウサンキ</t>
    </rPh>
    <rPh sb="14" eb="15">
      <t>ビョウ</t>
    </rPh>
    <rPh sb="16" eb="18">
      <t>シンダン</t>
    </rPh>
    <rPh sb="18" eb="20">
      <t>ギジュツ</t>
    </rPh>
    <rPh sb="20" eb="22">
      <t>カイハツ</t>
    </rPh>
    <phoneticPr fontId="1"/>
  </si>
  <si>
    <t>乳用牛</t>
    <rPh sb="0" eb="3">
      <t>ニュウヨウギュウ</t>
    </rPh>
    <phoneticPr fontId="1"/>
  </si>
  <si>
    <t>07 飼養管理
10 スマート農業</t>
  </si>
  <si>
    <t>代謝プロファイル
生乳検査</t>
    <rPh sb="0" eb="2">
      <t>タイシャ</t>
    </rPh>
    <rPh sb="9" eb="11">
      <t>セイニュウ</t>
    </rPh>
    <rPh sb="11" eb="13">
      <t>ケンサ</t>
    </rPh>
    <phoneticPr fontId="1"/>
  </si>
  <si>
    <t>　生乳の脂肪酸等のデータは、一般の乳成分とあわせて牛群の状態を把握できるとされており、、県内の検査値の実態を把握し、個体や牛群の状態を把握できる判断基準を検討する必要がある。
　また、代謝プロファイルテストの判定には経験が必要であり、誰もが行えるものではない。</t>
    <rPh sb="7" eb="8">
      <t>トウ</t>
    </rPh>
    <rPh sb="92" eb="94">
      <t>タイシャ</t>
    </rPh>
    <rPh sb="108" eb="110">
      <t>ケイケン</t>
    </rPh>
    <rPh sb="111" eb="113">
      <t>ヒツヨウ</t>
    </rPh>
    <rPh sb="117" eb="118">
      <t>ダレ</t>
    </rPh>
    <rPh sb="120" eb="121">
      <t>オコナ</t>
    </rPh>
    <phoneticPr fontId="1"/>
  </si>
  <si>
    <t>・AIを活用して診断するシステムの開発による、採血を要する代謝プロファイルテストに替わる、ストレスを与えない牛群診断の実用化。</t>
    <rPh sb="4" eb="6">
      <t>カツヨウ</t>
    </rPh>
    <rPh sb="8" eb="10">
      <t>シンダン</t>
    </rPh>
    <rPh sb="17" eb="19">
      <t>カイハツ</t>
    </rPh>
    <rPh sb="23" eb="25">
      <t>サイケツ</t>
    </rPh>
    <rPh sb="26" eb="27">
      <t>ヨウ</t>
    </rPh>
    <rPh sb="29" eb="31">
      <t>タイシャ</t>
    </rPh>
    <rPh sb="41" eb="42">
      <t>カ</t>
    </rPh>
    <rPh sb="50" eb="51">
      <t>アタ</t>
    </rPh>
    <rPh sb="54" eb="55">
      <t>ギュウ</t>
    </rPh>
    <rPh sb="55" eb="56">
      <t>グン</t>
    </rPh>
    <rPh sb="56" eb="58">
      <t>シンダン</t>
    </rPh>
    <rPh sb="59" eb="62">
      <t>ジツヨウカ</t>
    </rPh>
    <phoneticPr fontId="1"/>
  </si>
  <si>
    <t>長野県畜産試験場
酪農肉用牛部</t>
    <rPh sb="0" eb="3">
      <t>ナガノケン</t>
    </rPh>
    <rPh sb="3" eb="5">
      <t>チクサン</t>
    </rPh>
    <rPh sb="5" eb="8">
      <t>シケンジョウ</t>
    </rPh>
    <phoneticPr fontId="1"/>
  </si>
  <si>
    <t>生産・流通・販売の最適化に必要なビッグデータ化に適した畜産物の品質評価・情報収集技術の開発</t>
  </si>
  <si>
    <t>品質評価
データ収集
機械学習</t>
  </si>
  <si>
    <t>ビッグデータ
機械学習
最適化</t>
  </si>
  <si>
    <t>枝肉性状や肉質・脂肪質データ、味・匂い・食感データ（加工品含む）をオンサイトで評価・収集するシステムを開発するとともに、収集したデータをビッグデータとして集積し、機械学習等を用いて飼養管理や品種改良、加工熟成・流通管理を最適化した畜産物スマートフード・バリューチェーン確立のための技術を開発する。</t>
  </si>
  <si>
    <t>・枝肉形質の3Dデータ化手法の開発
・肉色のオンサイトデータ収集手法の開発
・味・匂い・食感の責任成分特定とモニタリング手法の開発
・遺伝的特性および飼養環境から品質を予測する技術の開発
・加工・熟成後品質の予測技術の開発</t>
  </si>
  <si>
    <t>搾乳ロボット飼養管理における濃厚飼料・混合飼料の給与技術</t>
  </si>
  <si>
    <t>搾乳ロボット
飼料資源
飼料給与技術</t>
  </si>
  <si>
    <t>搾乳ロボットは軽労化・省力化を実現できるが、海外から導入されたシステムであるため、わが国の実情に必ずしも合致しておらず、十分な能力を発揮できていない。そのため、わが国の飼料資源を高度に利用した混合飼料と、ロボット内配合飼料の最適な組み合わせによる給与技術を開発する必要がある。</t>
  </si>
  <si>
    <t>・フリーストールで与える国産飼料を高度に利用した混合飼料と搾乳ロボット内で給与する濃厚飼料の設計と給与技術の開発</t>
  </si>
  <si>
    <t>輸出およびインバウンド向け「マーケットイン」型日本ブランド畜産物の開発</t>
  </si>
  <si>
    <t>食肉
鶏卵
牛乳
乳製品</t>
    <phoneticPr fontId="5"/>
  </si>
  <si>
    <t>品質評価
マーケティング
品質管理</t>
  </si>
  <si>
    <t>畜産物
輸出
地域ブランド</t>
  </si>
  <si>
    <t>海外市場の確実な獲得やインバウンド消費をターゲットとした製品開発が重要なポイントとなっている中、海外消費者のニーズに基づく「マーケットイン」型のブランド化技術の開発が必要となっているが、海外消費者の嗜好性の解明や、それに対応したブランド畜産物開発や、観光業等と連携した製品アピールの十分な技術が開発されていない。特にポストコロナに対応したインバウンド向けの品質改善やその表示などによるアピール、メニュー開発などは喫緊の課題である。</t>
  </si>
  <si>
    <t>①海外消費者の畜産物に対するニーズ・嗜好性の調査解明
②ブランド化を支える基盤技術（品質評価・制御技術）の開発
③海外消費者の嗜好性に基づく畜産物のおいしさ評価・品質管理・制御指標および高付加価値化技術開発
④海外ユーザーのニーズ・嗜好性に対応した日本ブランド畜産物の生産・加工技術の開発
⑤IoTにより新たな付加価値を活用した畜産物の品質保証および販売技術の開発
⑥機械学習を活用した海外消費者の嗜好性予測・マーケティングシステムの開発
⑦観光業と連携した畜産物の海外消費者向け品質表示・管理・マーケティングシステム、外食向け調理メニューの開発</t>
  </si>
  <si>
    <t>地域ブランド畜産物の特徴付けによる差別化技術の開発</t>
  </si>
  <si>
    <t>品質評価
品質管理
品質表示</t>
  </si>
  <si>
    <t>畜産物
地域ブランド
差別化</t>
  </si>
  <si>
    <t>各地域においてブランド畜産物が開発・販売されているが、その中には単にブランド名を付しただけものも見られ、せっかくのブランドが品質の差別化や消費者に対する訴求因子として機能していないものも多い。それぞれの地域ブランドの特徴を活用した差別化や高付加価値化、観光業などとの連携による地域活性化などに結びつけるためには、地域内（たとえば県内）の複数ブランド畜産物の特徴を明らかにし、ブランド間の特徴を消費者や実需者に対してアピールすることが必要である。特に、この特徴付けにあっては品質の優劣を示すのではなくそれぞれの特徴を示すことが重要である。</t>
  </si>
  <si>
    <t>・各ブランドの品質の理化学的特徴付け
・各ブランドの品質の官能評価による特徴付け
・ブランド間の特徴の違いをアピールする方法およびアピール素材の開発
・観光業と連携した畜産物の品質表示および品質管理手法の開発</t>
  </si>
  <si>
    <t>多雪地における獣害防護柵活用技術の開発</t>
  </si>
  <si>
    <t>09 その他</t>
    <rPh sb="5" eb="6">
      <t>タ</t>
    </rPh>
    <phoneticPr fontId="3"/>
  </si>
  <si>
    <t>農作物全般
（水稲、イモ類、野菜、果樹など）</t>
  </si>
  <si>
    <t>鳥獣害
獣害防護柵
多雪地</t>
  </si>
  <si>
    <t>獣害防護柵としての溶接金網柵は効果・耐久性・価格・メンテナンス性のバランスが優れる。一方、この柵の通常規格は雪害の影響を受けやすく、多雪地で損壊する事例が多い。雪害は耐久性の高い規格を使用すれば対処できるが、必要諸元が不明であるため、多雪地での普及が進んでいない。</t>
  </si>
  <si>
    <t>東北地域
その他の積雪地</t>
  </si>
  <si>
    <t>・雪害による防護柵の損壊原理の解明
・防護柵の高耐雪性構造の開発
・耐雪性のための必要諸元の解明
・既存の防護柵を設置できるエリアの選定</t>
  </si>
  <si>
    <t>029-838-8265</t>
    <phoneticPr fontId="5"/>
  </si>
  <si>
    <t>水稲複合経営の成立要因の解明と経営評価</t>
    <rPh sb="0" eb="2">
      <t>スイトウ</t>
    </rPh>
    <rPh sb="2" eb="6">
      <t>フクゴウケイエイ</t>
    </rPh>
    <rPh sb="7" eb="11">
      <t>セイリツヨウイン</t>
    </rPh>
    <rPh sb="12" eb="14">
      <t>カイメイ</t>
    </rPh>
    <rPh sb="15" eb="19">
      <t>ケイエイヒョウカ</t>
    </rPh>
    <phoneticPr fontId="1"/>
  </si>
  <si>
    <t>その他</t>
    <rPh sb="2" eb="3">
      <t>タ</t>
    </rPh>
    <phoneticPr fontId="1"/>
  </si>
  <si>
    <t>06 経営管理</t>
    <rPh sb="3" eb="5">
      <t>ケイエイ</t>
    </rPh>
    <rPh sb="5" eb="7">
      <t>カンリ</t>
    </rPh>
    <phoneticPr fontId="1"/>
  </si>
  <si>
    <t>水稲複合経営</t>
    <rPh sb="0" eb="2">
      <t>スイトウ</t>
    </rPh>
    <rPh sb="2" eb="6">
      <t>フクゴウケイエイ</t>
    </rPh>
    <phoneticPr fontId="1"/>
  </si>
  <si>
    <t>　近年、米の需要の減少及び価格の低迷に伴って、当県でも野菜類を中心とした高収益作物の導入による経営安定が進められている。しかし、県内では労働力の競合や地下水位が高い地域が多いことなどを理由に、成果は限定的であり、導入が進んでいない。そこで、販路も検討した上で、排水対策に係る新技術活用を視野に入れ、当県に適した高収益作物を導入した新たな水稲複合経営指標を作成する必要がある。</t>
    <rPh sb="23" eb="25">
      <t>トウケン</t>
    </rPh>
    <rPh sb="29" eb="30">
      <t>ルイ</t>
    </rPh>
    <rPh sb="31" eb="33">
      <t>チュウシン</t>
    </rPh>
    <rPh sb="36" eb="39">
      <t>コウシュウエキ</t>
    </rPh>
    <rPh sb="39" eb="41">
      <t>サクモツ</t>
    </rPh>
    <rPh sb="47" eb="51">
      <t>ケイエイアンテイ</t>
    </rPh>
    <rPh sb="52" eb="53">
      <t>スス</t>
    </rPh>
    <rPh sb="64" eb="66">
      <t>ケンナイ</t>
    </rPh>
    <rPh sb="75" eb="79">
      <t>チカスイイ</t>
    </rPh>
    <rPh sb="80" eb="81">
      <t>タカ</t>
    </rPh>
    <rPh sb="82" eb="84">
      <t>チイキ</t>
    </rPh>
    <rPh sb="85" eb="86">
      <t>オオ</t>
    </rPh>
    <rPh sb="92" eb="94">
      <t>リユウ</t>
    </rPh>
    <rPh sb="96" eb="98">
      <t>セイカ</t>
    </rPh>
    <rPh sb="99" eb="102">
      <t>ゲンテイテキ</t>
    </rPh>
    <rPh sb="106" eb="108">
      <t>ドウニュウ</t>
    </rPh>
    <rPh sb="109" eb="110">
      <t>スス</t>
    </rPh>
    <rPh sb="135" eb="136">
      <t>カカ</t>
    </rPh>
    <rPh sb="137" eb="140">
      <t>シンギジュツ</t>
    </rPh>
    <rPh sb="140" eb="142">
      <t>カツヨウ</t>
    </rPh>
    <rPh sb="143" eb="145">
      <t>シヤ</t>
    </rPh>
    <rPh sb="146" eb="147">
      <t>イ</t>
    </rPh>
    <rPh sb="149" eb="151">
      <t>トウケン</t>
    </rPh>
    <rPh sb="152" eb="153">
      <t>テキ</t>
    </rPh>
    <rPh sb="155" eb="158">
      <t>コウシュウエキ</t>
    </rPh>
    <rPh sb="158" eb="160">
      <t>サクモツ</t>
    </rPh>
    <rPh sb="161" eb="163">
      <t>ドウニュウ</t>
    </rPh>
    <rPh sb="181" eb="183">
      <t>ヒツヨウ</t>
    </rPh>
    <phoneticPr fontId="1"/>
  </si>
  <si>
    <t>排水対策に係る新技術活用による高収益作物導入の水稲複合モデルの作成、経営評価</t>
    <rPh sb="0" eb="2">
      <t>ハイスイ</t>
    </rPh>
    <rPh sb="2" eb="4">
      <t>タイサク</t>
    </rPh>
    <rPh sb="5" eb="6">
      <t>カカ</t>
    </rPh>
    <rPh sb="7" eb="10">
      <t>シンギジュツ</t>
    </rPh>
    <rPh sb="10" eb="12">
      <t>カツヨウ</t>
    </rPh>
    <rPh sb="15" eb="18">
      <t>コウシュウエキ</t>
    </rPh>
    <rPh sb="18" eb="20">
      <t>サクモツ</t>
    </rPh>
    <rPh sb="20" eb="22">
      <t>ドウニュウ</t>
    </rPh>
    <rPh sb="23" eb="27">
      <t>スイトウフクゴウ</t>
    </rPh>
    <rPh sb="31" eb="33">
      <t>サクセイ</t>
    </rPh>
    <rPh sb="34" eb="38">
      <t>ケイエイヒョウカ</t>
    </rPh>
    <phoneticPr fontId="1"/>
  </si>
  <si>
    <t>千葉県農林総合研究センター
研究マネジメント室</t>
    <rPh sb="0" eb="9">
      <t>チバケンノウリンソウゴウケンキュウ</t>
    </rPh>
    <phoneticPr fontId="1"/>
  </si>
  <si>
    <t>043-291-9985</t>
    <phoneticPr fontId="1"/>
  </si>
  <si>
    <t>環境DNAを用いた加害鳥獣種判別の開発</t>
  </si>
  <si>
    <t>09 鳥獣害</t>
    <rPh sb="3" eb="6">
      <t>チョウジュウガイ</t>
    </rPh>
    <phoneticPr fontId="3"/>
  </si>
  <si>
    <t>鳥獣害
外来生物
分布拡大
環境DNA</t>
  </si>
  <si>
    <t>鳥獣害の発生時には、加害鳥獣種を正しく判別し、加害鳥獣種の特徴に沿った対策を行う必要があるが、食痕や痕跡などからの種判別は難しい。自動撮影カメラ等による調査では被害の発生「直後」に設置しても加害種を特定できない場合もある。特定外来生物の分布やクマ類等の市街地出没を迅速に把握するためにも、被害や出没の発生「後」でも種判別ができる技術開発が必要。</t>
  </si>
  <si>
    <t>・環境DNA（食痕などに残る加害鳥獣種のDNAを検出する技術）により、被害・出没の発生「後」であっても加害種を判別できるが、外注では時間がかかり、一部の種を除いて検出法が確立していない。
・被害現場（圃場等）で数十分程度の迅速かつ簡便に判別するための検査体制や判定技術が求められる。</t>
  </si>
  <si>
    <t>029-838-8264</t>
    <phoneticPr fontId="5"/>
  </si>
  <si>
    <t>外来雑草の侵入およびまん延防止技術の確立</t>
  </si>
  <si>
    <t>その他</t>
  </si>
  <si>
    <t>検疫
防疫</t>
  </si>
  <si>
    <t>輸入・国内検疫
雑草
雑草種子</t>
  </si>
  <si>
    <t>輸入飼料等への雑草種子の混入を起因とした国内での外来雑草のまん延による農作物への被害が拡大している。植物防疫法改正により雑草も検疫対象とされたことで、実効性のある検査技術の確立が求められる。加えて、国内での雑草の拡散・まん延を防ぐため、警戒雑草の早期発見技術の確立も求められる。</t>
  </si>
  <si>
    <t>・輸入検疫の対象となる草種のリストアップのためのリスク分析手法の開発
・植物防疫所等で対応可能な検査手法の開発（検鏡同定、DNA診断、消毒・選別）
・自動画像診断に向けた雑草種子標本および教師画像の収集蓄積
・地域内に侵入した警戒雑草の侵入初期での早期発見技術の開発</t>
  </si>
  <si>
    <t>農産物、機械等輸出品に付着・混入リスクのある雑草種子検疫技術の確立</t>
  </si>
  <si>
    <t>検疫</t>
  </si>
  <si>
    <t>輸出
雑草種子</t>
  </si>
  <si>
    <t>農産物等を海外輸出するにあたり、今後、日本国内で生産、加工、輸送等の間に混入、付着した雑草種子が相手国の検疫の対象となる可能性がある。それに備えた混入、付着のリスクの高い雑草種子の評価と同定手法、対策技術確立が求められる。</t>
  </si>
  <si>
    <t>・混入、付着する雑草種子のリストアップと生態特性の提示
・民間による検査が可能な同定手法の開発</t>
  </si>
  <si>
    <t>04_北陸</t>
    <rPh sb="3" eb="5">
      <t>ホクリク</t>
    </rPh>
    <phoneticPr fontId="5"/>
  </si>
  <si>
    <t>冷凍ブロッコリーの国産化・高品質化を実現する新たな生産技術の確立</t>
    <rPh sb="0" eb="2">
      <t>レイトウ</t>
    </rPh>
    <rPh sb="9" eb="12">
      <t>コクサンカ</t>
    </rPh>
    <rPh sb="13" eb="17">
      <t>コウヒンシツカ</t>
    </rPh>
    <rPh sb="18" eb="20">
      <t>ジツゲン</t>
    </rPh>
    <rPh sb="22" eb="23">
      <t>アラ</t>
    </rPh>
    <rPh sb="25" eb="27">
      <t>セイサン</t>
    </rPh>
    <rPh sb="27" eb="29">
      <t>ギジュツ</t>
    </rPh>
    <rPh sb="30" eb="32">
      <t>カクリツ</t>
    </rPh>
    <phoneticPr fontId="1"/>
  </si>
  <si>
    <t>ブロッコリー</t>
  </si>
  <si>
    <t>加工業務用
生育斉一化</t>
    <rPh sb="0" eb="2">
      <t>カコウ</t>
    </rPh>
    <rPh sb="2" eb="5">
      <t>ギョウムヨウ</t>
    </rPh>
    <rPh sb="7" eb="12">
      <t>セイイクセイイツカ</t>
    </rPh>
    <phoneticPr fontId="1"/>
  </si>
  <si>
    <t>冷凍ブロッコリーの需要が拡大しているが、輸入原料が大半を占めており、国産ブロッコリーのコスト削減と品質向上のため、冷凍加工に対応した生産技術の確立が求められている。</t>
    <rPh sb="0" eb="2">
      <t>レイトウ</t>
    </rPh>
    <rPh sb="9" eb="11">
      <t>ジュヨウ</t>
    </rPh>
    <rPh sb="12" eb="14">
      <t>カクダイ</t>
    </rPh>
    <rPh sb="20" eb="24">
      <t>ユニュウゲンリョウ</t>
    </rPh>
    <rPh sb="25" eb="27">
      <t>タイハン</t>
    </rPh>
    <rPh sb="28" eb="29">
      <t>シ</t>
    </rPh>
    <rPh sb="34" eb="36">
      <t>コクサン</t>
    </rPh>
    <rPh sb="46" eb="48">
      <t>サクゲン</t>
    </rPh>
    <rPh sb="49" eb="53">
      <t>ヒンシツコウジョウ</t>
    </rPh>
    <rPh sb="57" eb="61">
      <t>レイトウカコウ</t>
    </rPh>
    <rPh sb="62" eb="64">
      <t>タイオウ</t>
    </rPh>
    <rPh sb="66" eb="70">
      <t>セイサンギジュツ</t>
    </rPh>
    <rPh sb="71" eb="73">
      <t>カクリツ</t>
    </rPh>
    <rPh sb="74" eb="75">
      <t>モト</t>
    </rPh>
    <phoneticPr fontId="1"/>
  </si>
  <si>
    <t>冷凍加工に適した品種選定、花蕾の大型化。収穫時の斉一性向上や機械収穫時の収穫ロス低減など一斉機械収穫に対応した栽培技術の確立</t>
    <rPh sb="0" eb="2">
      <t>レイトウ</t>
    </rPh>
    <rPh sb="2" eb="4">
      <t>カコウ</t>
    </rPh>
    <rPh sb="5" eb="6">
      <t>テキ</t>
    </rPh>
    <rPh sb="8" eb="10">
      <t>ヒンシュ</t>
    </rPh>
    <rPh sb="10" eb="12">
      <t>センテイ</t>
    </rPh>
    <rPh sb="13" eb="14">
      <t>ハナ</t>
    </rPh>
    <rPh sb="14" eb="15">
      <t>ツボミ</t>
    </rPh>
    <rPh sb="16" eb="18">
      <t>オオガタ</t>
    </rPh>
    <rPh sb="18" eb="19">
      <t>カ</t>
    </rPh>
    <rPh sb="20" eb="22">
      <t>シュウカク</t>
    </rPh>
    <rPh sb="22" eb="23">
      <t>ジ</t>
    </rPh>
    <rPh sb="24" eb="26">
      <t>セイイツ</t>
    </rPh>
    <rPh sb="26" eb="27">
      <t>セイ</t>
    </rPh>
    <rPh sb="27" eb="29">
      <t>コウジョウ</t>
    </rPh>
    <rPh sb="30" eb="32">
      <t>キカイ</t>
    </rPh>
    <rPh sb="32" eb="34">
      <t>シュウカク</t>
    </rPh>
    <rPh sb="34" eb="35">
      <t>ジ</t>
    </rPh>
    <rPh sb="36" eb="38">
      <t>シュウカク</t>
    </rPh>
    <rPh sb="40" eb="42">
      <t>テイゲン</t>
    </rPh>
    <rPh sb="44" eb="46">
      <t>イッセイ</t>
    </rPh>
    <rPh sb="46" eb="48">
      <t>キカイ</t>
    </rPh>
    <rPh sb="48" eb="50">
      <t>シュウカク</t>
    </rPh>
    <rPh sb="51" eb="53">
      <t>タイオウ</t>
    </rPh>
    <rPh sb="55" eb="57">
      <t>サイバイ</t>
    </rPh>
    <rPh sb="57" eb="59">
      <t>ギジュツ</t>
    </rPh>
    <rPh sb="60" eb="62">
      <t>カクリツ</t>
    </rPh>
    <phoneticPr fontId="1"/>
  </si>
  <si>
    <t>石川県農林総合研究センター農業試験場</t>
    <rPh sb="0" eb="3">
      <t>イシカワケン</t>
    </rPh>
    <rPh sb="3" eb="5">
      <t>ノウリン</t>
    </rPh>
    <rPh sb="5" eb="7">
      <t>ソウゴウ</t>
    </rPh>
    <rPh sb="7" eb="9">
      <t>ケンキュウ</t>
    </rPh>
    <rPh sb="13" eb="15">
      <t>ノウギョウ</t>
    </rPh>
    <rPh sb="15" eb="18">
      <t>シケンジョウ</t>
    </rPh>
    <phoneticPr fontId="1"/>
  </si>
  <si>
    <t>076-257-6911</t>
    <phoneticPr fontId="1"/>
  </si>
  <si>
    <t>ブロッコリーの収穫診断技術の確立</t>
    <rPh sb="7" eb="9">
      <t>シュウカク</t>
    </rPh>
    <rPh sb="9" eb="11">
      <t>シンダン</t>
    </rPh>
    <rPh sb="11" eb="13">
      <t>ギジュツ</t>
    </rPh>
    <rPh sb="14" eb="16">
      <t>カクリツ</t>
    </rPh>
    <phoneticPr fontId="1"/>
  </si>
  <si>
    <t>ドローン
センシング
収穫予測</t>
    <rPh sb="13" eb="15">
      <t>シュウカク</t>
    </rPh>
    <rPh sb="15" eb="17">
      <t>ヨソク</t>
    </rPh>
    <phoneticPr fontId="1"/>
  </si>
  <si>
    <t>ブロッコリーは収穫時期がばらつくため、収穫適期を見誤ると無駄な収穫労力や、収穫ロスが生じる。また出荷計画を立てることが難しく計画販売が難しい。一方、展開葉数と気象データによる収穫日予測やほ場における展開葉数の割合から累積収穫率の推移の予測が可能なことが示されており、展開葉数の効率的な調査方法の確立が求められている。</t>
    <rPh sb="7" eb="9">
      <t>シュウカク</t>
    </rPh>
    <rPh sb="9" eb="11">
      <t>ジキ</t>
    </rPh>
    <rPh sb="19" eb="21">
      <t>シュウカク</t>
    </rPh>
    <rPh sb="21" eb="23">
      <t>テキキ</t>
    </rPh>
    <rPh sb="24" eb="26">
      <t>ミアヤマ</t>
    </rPh>
    <rPh sb="28" eb="30">
      <t>ムダ</t>
    </rPh>
    <rPh sb="31" eb="33">
      <t>シュウカク</t>
    </rPh>
    <rPh sb="33" eb="35">
      <t>ロウリョク</t>
    </rPh>
    <rPh sb="37" eb="39">
      <t>シュウカク</t>
    </rPh>
    <rPh sb="42" eb="43">
      <t>ショウ</t>
    </rPh>
    <rPh sb="48" eb="50">
      <t>シュッカ</t>
    </rPh>
    <rPh sb="50" eb="52">
      <t>ケイカク</t>
    </rPh>
    <rPh sb="53" eb="54">
      <t>タ</t>
    </rPh>
    <rPh sb="59" eb="60">
      <t>ムズカ</t>
    </rPh>
    <rPh sb="62" eb="64">
      <t>ケイカク</t>
    </rPh>
    <rPh sb="64" eb="66">
      <t>ハンバイ</t>
    </rPh>
    <rPh sb="67" eb="68">
      <t>ムズカ</t>
    </rPh>
    <rPh sb="71" eb="73">
      <t>イッポウ</t>
    </rPh>
    <phoneticPr fontId="1"/>
  </si>
  <si>
    <t>北陸地域における生育モデルの作成とドローンの空撮画像を活用したブロッコリーの展開葉数解析による収穫適期診断の確立</t>
    <rPh sb="0" eb="4">
      <t>ホクリクチイキ</t>
    </rPh>
    <rPh sb="8" eb="10">
      <t>セイイク</t>
    </rPh>
    <rPh sb="14" eb="16">
      <t>サクセイ</t>
    </rPh>
    <rPh sb="22" eb="24">
      <t>クウサツ</t>
    </rPh>
    <rPh sb="24" eb="26">
      <t>ガゾウ</t>
    </rPh>
    <rPh sb="27" eb="29">
      <t>カツヨウ</t>
    </rPh>
    <rPh sb="38" eb="40">
      <t>テンカイ</t>
    </rPh>
    <rPh sb="40" eb="41">
      <t>ハ</t>
    </rPh>
    <rPh sb="41" eb="42">
      <t>カズ</t>
    </rPh>
    <rPh sb="42" eb="44">
      <t>カイセキ</t>
    </rPh>
    <rPh sb="47" eb="49">
      <t>シュウカク</t>
    </rPh>
    <rPh sb="49" eb="51">
      <t>テキキ</t>
    </rPh>
    <rPh sb="51" eb="53">
      <t>シンダン</t>
    </rPh>
    <rPh sb="54" eb="56">
      <t>カクリツ</t>
    </rPh>
    <phoneticPr fontId="1"/>
  </si>
  <si>
    <t>プラスチックフリー肥効調節型肥料の実用化に受けた被膜素材の開発</t>
    <rPh sb="9" eb="11">
      <t>ヒコウ</t>
    </rPh>
    <rPh sb="11" eb="13">
      <t>チョウセツ</t>
    </rPh>
    <rPh sb="13" eb="14">
      <t>ガタ</t>
    </rPh>
    <rPh sb="14" eb="16">
      <t>ヒリョウ</t>
    </rPh>
    <rPh sb="17" eb="20">
      <t>ジツヨウカ</t>
    </rPh>
    <rPh sb="21" eb="22">
      <t>ウ</t>
    </rPh>
    <rPh sb="24" eb="26">
      <t>ヒマク</t>
    </rPh>
    <rPh sb="26" eb="28">
      <t>ソザイ</t>
    </rPh>
    <rPh sb="29" eb="31">
      <t>カイハツ</t>
    </rPh>
    <phoneticPr fontId="1"/>
  </si>
  <si>
    <t>04 野菜
05 果樹
06 花き</t>
    <rPh sb="15" eb="16">
      <t>カ</t>
    </rPh>
    <phoneticPr fontId="1"/>
  </si>
  <si>
    <t>普通作物
露地野菜
花き
果樹
施設園芸</t>
    <rPh sb="0" eb="2">
      <t>フツウ</t>
    </rPh>
    <rPh sb="2" eb="4">
      <t>サクモツ</t>
    </rPh>
    <rPh sb="5" eb="7">
      <t>ロジ</t>
    </rPh>
    <rPh sb="7" eb="9">
      <t>ヤサイ</t>
    </rPh>
    <rPh sb="10" eb="11">
      <t>ハナ</t>
    </rPh>
    <rPh sb="13" eb="15">
      <t>カジュ</t>
    </rPh>
    <rPh sb="16" eb="18">
      <t>シセツ</t>
    </rPh>
    <rPh sb="18" eb="20">
      <t>エンゲイ</t>
    </rPh>
    <phoneticPr fontId="1"/>
  </si>
  <si>
    <t>素材開発</t>
    <rPh sb="0" eb="2">
      <t>ソザイ</t>
    </rPh>
    <rPh sb="2" eb="4">
      <t>カイハツ</t>
    </rPh>
    <phoneticPr fontId="1"/>
  </si>
  <si>
    <t>プラスチックフリー</t>
  </si>
  <si>
    <t>プラスチック被膜を利用した肥効調節型肥料は、ほ場から流出した被膜殻が海洋プラスチックごみとして海洋環境への影響が懸念されている。
被膜肥料の代替技術として、イオウコーティング肥料等の利用を検討しているが、現在のところ溶出制御技術はプラスチック被膜より低い。
生産現場でのプラフリー肥料推進のためには、従来と同等以上の溶出精度の確保及び安価な肥料（素材）の開発が早急に必要である。</t>
    <rPh sb="6" eb="8">
      <t>ヒマク</t>
    </rPh>
    <rPh sb="9" eb="11">
      <t>リヨウ</t>
    </rPh>
    <rPh sb="13" eb="15">
      <t>ヒコウ</t>
    </rPh>
    <rPh sb="15" eb="18">
      <t>チョウセツガタ</t>
    </rPh>
    <rPh sb="18" eb="20">
      <t>ヒリョウ</t>
    </rPh>
    <rPh sb="23" eb="24">
      <t>ジョウ</t>
    </rPh>
    <rPh sb="26" eb="28">
      <t>リュウシュツ</t>
    </rPh>
    <rPh sb="30" eb="32">
      <t>ヒマク</t>
    </rPh>
    <rPh sb="32" eb="33">
      <t>カラ</t>
    </rPh>
    <rPh sb="34" eb="36">
      <t>カイヨウ</t>
    </rPh>
    <rPh sb="47" eb="49">
      <t>カイヨウ</t>
    </rPh>
    <rPh sb="49" eb="51">
      <t>カンキョウ</t>
    </rPh>
    <rPh sb="53" eb="55">
      <t>エイキョウ</t>
    </rPh>
    <rPh sb="56" eb="58">
      <t>ケネン</t>
    </rPh>
    <rPh sb="65" eb="67">
      <t>ヒマク</t>
    </rPh>
    <rPh sb="67" eb="69">
      <t>ヒリョウ</t>
    </rPh>
    <rPh sb="70" eb="72">
      <t>ダイタイ</t>
    </rPh>
    <rPh sb="72" eb="74">
      <t>ギジュツ</t>
    </rPh>
    <rPh sb="87" eb="89">
      <t>ヒリョウ</t>
    </rPh>
    <rPh sb="89" eb="90">
      <t>トウ</t>
    </rPh>
    <rPh sb="91" eb="93">
      <t>リヨウ</t>
    </rPh>
    <rPh sb="94" eb="96">
      <t>ケントウ</t>
    </rPh>
    <rPh sb="102" eb="104">
      <t>ゲンザイ</t>
    </rPh>
    <rPh sb="108" eb="110">
      <t>ヨウシュツ</t>
    </rPh>
    <rPh sb="110" eb="112">
      <t>セイギョ</t>
    </rPh>
    <rPh sb="112" eb="114">
      <t>ギジュツ</t>
    </rPh>
    <rPh sb="121" eb="123">
      <t>ヒマク</t>
    </rPh>
    <rPh sb="125" eb="126">
      <t>ヒク</t>
    </rPh>
    <rPh sb="129" eb="131">
      <t>セイサン</t>
    </rPh>
    <rPh sb="131" eb="133">
      <t>ゲンバ</t>
    </rPh>
    <rPh sb="140" eb="142">
      <t>ヒリョウ</t>
    </rPh>
    <rPh sb="142" eb="144">
      <t>スイシン</t>
    </rPh>
    <rPh sb="150" eb="152">
      <t>ジュウライ</t>
    </rPh>
    <rPh sb="153" eb="155">
      <t>ドウトウ</t>
    </rPh>
    <rPh sb="155" eb="157">
      <t>イジョウ</t>
    </rPh>
    <rPh sb="158" eb="160">
      <t>ヨウシュツ</t>
    </rPh>
    <rPh sb="160" eb="162">
      <t>セイド</t>
    </rPh>
    <rPh sb="163" eb="165">
      <t>カクホ</t>
    </rPh>
    <rPh sb="165" eb="166">
      <t>オヨ</t>
    </rPh>
    <rPh sb="167" eb="168">
      <t>ヤス</t>
    </rPh>
    <phoneticPr fontId="1"/>
  </si>
  <si>
    <t>全国のプラスチック被覆肥料が普及した地域</t>
    <rPh sb="0" eb="2">
      <t>ゼンコク</t>
    </rPh>
    <rPh sb="9" eb="11">
      <t>ヒフク</t>
    </rPh>
    <rPh sb="11" eb="13">
      <t>ヒリョウ</t>
    </rPh>
    <rPh sb="14" eb="16">
      <t>フキュウ</t>
    </rPh>
    <rPh sb="18" eb="20">
      <t>チイキ</t>
    </rPh>
    <phoneticPr fontId="1"/>
  </si>
  <si>
    <t>・溶出制御に優れるプラフリー被膜の開発</t>
    <rPh sb="1" eb="3">
      <t>ヨウシュツ</t>
    </rPh>
    <rPh sb="3" eb="5">
      <t>セイギョ</t>
    </rPh>
    <rPh sb="6" eb="7">
      <t>スグ</t>
    </rPh>
    <rPh sb="14" eb="16">
      <t>ヒマク</t>
    </rPh>
    <rPh sb="17" eb="19">
      <t>カイハツ</t>
    </rPh>
    <phoneticPr fontId="1"/>
  </si>
  <si>
    <t>富山県農林水産総合技術センター農業研究所</t>
    <rPh sb="0" eb="11">
      <t>トヤマケンノウリンスイサンソウゴウギジュツ</t>
    </rPh>
    <rPh sb="15" eb="17">
      <t>ノウギョウ</t>
    </rPh>
    <rPh sb="17" eb="20">
      <t>ケンキュウショ</t>
    </rPh>
    <phoneticPr fontId="1"/>
  </si>
  <si>
    <t>076-429-5248</t>
    <phoneticPr fontId="1"/>
  </si>
  <si>
    <t>施設園芸における効果的なヒートポンプの利用方法</t>
    <rPh sb="0" eb="4">
      <t>シセツエンゲイ</t>
    </rPh>
    <rPh sb="8" eb="11">
      <t>コウカテキ</t>
    </rPh>
    <rPh sb="19" eb="23">
      <t>リヨウホウホウ</t>
    </rPh>
    <phoneticPr fontId="2"/>
  </si>
  <si>
    <t>トマト
イチゴ</t>
  </si>
  <si>
    <t>電気代高騰
ヒートポンプ
環境制御</t>
    <rPh sb="0" eb="3">
      <t>デンキダイ</t>
    </rPh>
    <rPh sb="3" eb="5">
      <t>コウトウ</t>
    </rPh>
    <rPh sb="15" eb="19">
      <t>カンキョウセイギョ</t>
    </rPh>
    <phoneticPr fontId="1"/>
  </si>
  <si>
    <t>ヒートポンプと化石燃料暖房機併用型の大規模ハウスでは、近年の電気代高騰を受け、ヒートポンプの利用をやめるところや撤去するところもある。今後、CO2ゼロエミッション化を進めるうえで、ヒートポンプの導入の課題が多くなっている。よりヒートポンプ利用による所得向上につながる利用方法の検討が必要である。</t>
    <rPh sb="7" eb="11">
      <t>カセキネンリョウ</t>
    </rPh>
    <rPh sb="11" eb="16">
      <t>ダンボウキヘイヨウ</t>
    </rPh>
    <rPh sb="16" eb="17">
      <t>ガタ</t>
    </rPh>
    <rPh sb="18" eb="21">
      <t>ダイキボ</t>
    </rPh>
    <rPh sb="27" eb="29">
      <t>キンネン</t>
    </rPh>
    <rPh sb="30" eb="33">
      <t>デンキダイ</t>
    </rPh>
    <rPh sb="33" eb="35">
      <t>コウトウ</t>
    </rPh>
    <rPh sb="36" eb="37">
      <t>ウ</t>
    </rPh>
    <rPh sb="46" eb="48">
      <t>リヨウ</t>
    </rPh>
    <rPh sb="56" eb="58">
      <t>テッキョ</t>
    </rPh>
    <rPh sb="67" eb="69">
      <t>コンゴ</t>
    </rPh>
    <rPh sb="81" eb="82">
      <t>カ</t>
    </rPh>
    <rPh sb="83" eb="84">
      <t>スス</t>
    </rPh>
    <rPh sb="97" eb="99">
      <t>ドウニュウ</t>
    </rPh>
    <rPh sb="100" eb="102">
      <t>カダイ</t>
    </rPh>
    <rPh sb="103" eb="104">
      <t>オオ</t>
    </rPh>
    <rPh sb="119" eb="121">
      <t>リヨウ</t>
    </rPh>
    <rPh sb="124" eb="126">
      <t>ショトク</t>
    </rPh>
    <rPh sb="126" eb="128">
      <t>コウジョウ</t>
    </rPh>
    <rPh sb="133" eb="137">
      <t>リヨウホウホウ</t>
    </rPh>
    <rPh sb="138" eb="140">
      <t>ケントウ</t>
    </rPh>
    <rPh sb="141" eb="143">
      <t>ヒツヨウ</t>
    </rPh>
    <phoneticPr fontId="1"/>
  </si>
  <si>
    <t>福井県嶺南地域</t>
    <rPh sb="0" eb="3">
      <t>フクイケン</t>
    </rPh>
    <rPh sb="3" eb="5">
      <t>レイナン</t>
    </rPh>
    <rPh sb="5" eb="7">
      <t>チイキ</t>
    </rPh>
    <phoneticPr fontId="1"/>
  </si>
  <si>
    <t>・ヒートポンプの暖房、冷房、除湿機能を活用した所得向上のための効果的な利用方法の検討
・局所加温、冷却による作期拡大</t>
    <rPh sb="8" eb="10">
      <t>ダンボウ</t>
    </rPh>
    <rPh sb="11" eb="13">
      <t>レイボウ</t>
    </rPh>
    <rPh sb="14" eb="16">
      <t>ジョシツ</t>
    </rPh>
    <rPh sb="16" eb="18">
      <t>キノウ</t>
    </rPh>
    <rPh sb="19" eb="21">
      <t>カツヨウ</t>
    </rPh>
    <rPh sb="23" eb="25">
      <t>ショトク</t>
    </rPh>
    <rPh sb="25" eb="27">
      <t>コウジョウ</t>
    </rPh>
    <rPh sb="31" eb="33">
      <t>コウカ</t>
    </rPh>
    <rPh sb="33" eb="34">
      <t>テキ</t>
    </rPh>
    <rPh sb="35" eb="39">
      <t>リヨウホウホウ</t>
    </rPh>
    <rPh sb="40" eb="42">
      <t>ケントウ</t>
    </rPh>
    <rPh sb="44" eb="48">
      <t>キョクショカオン</t>
    </rPh>
    <rPh sb="49" eb="51">
      <t>レイキャク</t>
    </rPh>
    <rPh sb="54" eb="55">
      <t>サク</t>
    </rPh>
    <rPh sb="55" eb="56">
      <t>キ</t>
    </rPh>
    <rPh sb="56" eb="58">
      <t>カクダイ</t>
    </rPh>
    <phoneticPr fontId="1"/>
  </si>
  <si>
    <t>福井県農業試験場園芸研究センター
スマート園芸研究グループ</t>
    <rPh sb="0" eb="3">
      <t>フクイケン</t>
    </rPh>
    <rPh sb="3" eb="8">
      <t>ノウギョウシケンジョウ</t>
    </rPh>
    <rPh sb="8" eb="12">
      <t>エンゲイケンキュウ</t>
    </rPh>
    <rPh sb="21" eb="23">
      <t>エンゲイ</t>
    </rPh>
    <rPh sb="23" eb="25">
      <t>ケンキュウ</t>
    </rPh>
    <phoneticPr fontId="1"/>
  </si>
  <si>
    <t>0770-32-0009</t>
    <phoneticPr fontId="1"/>
  </si>
  <si>
    <t>施設園芸における複合的な高温対策</t>
    <rPh sb="0" eb="4">
      <t>シセツエンゲイ</t>
    </rPh>
    <rPh sb="8" eb="11">
      <t>フクゴウテキ</t>
    </rPh>
    <rPh sb="12" eb="16">
      <t>コウオンタイサク</t>
    </rPh>
    <phoneticPr fontId="2"/>
  </si>
  <si>
    <t>トマト
キュウリ
イチゴ</t>
  </si>
  <si>
    <t>高温対策
耐暑技術
環境制御</t>
    <rPh sb="0" eb="4">
      <t>コウオンタイサク</t>
    </rPh>
    <rPh sb="6" eb="8">
      <t>タイショ</t>
    </rPh>
    <rPh sb="8" eb="10">
      <t>ギジュツ</t>
    </rPh>
    <rPh sb="12" eb="16">
      <t>カンキョウセイギョ</t>
    </rPh>
    <phoneticPr fontId="1"/>
  </si>
  <si>
    <t>近年、夏季の高温によりトマトの着色不良、軟果玉、裂果、着果不良が発生して、所得の減少になっている。細霧冷房やパット＆ファンなどの効果があるものの、導入コストが高い。特に小規模ハウスでは遮光ネット、塗布材の利用が増えるなど複数の対策を行っているが、他の低コストでの対策が必要となっている。</t>
    <rPh sb="0" eb="2">
      <t>キンネン</t>
    </rPh>
    <rPh sb="3" eb="5">
      <t>カキ</t>
    </rPh>
    <rPh sb="6" eb="8">
      <t>コウオン</t>
    </rPh>
    <rPh sb="22" eb="23">
      <t>ダマ</t>
    </rPh>
    <rPh sb="24" eb="26">
      <t>レッカ</t>
    </rPh>
    <rPh sb="27" eb="31">
      <t>チャッカフリョウ</t>
    </rPh>
    <rPh sb="32" eb="34">
      <t>ハッセイ</t>
    </rPh>
    <rPh sb="37" eb="39">
      <t>ショトク</t>
    </rPh>
    <rPh sb="40" eb="42">
      <t>ゲンショウ</t>
    </rPh>
    <rPh sb="49" eb="53">
      <t>サイムレイボウ</t>
    </rPh>
    <rPh sb="64" eb="66">
      <t>コウカ</t>
    </rPh>
    <rPh sb="73" eb="75">
      <t>ドウニュウ</t>
    </rPh>
    <rPh sb="79" eb="80">
      <t>タカ</t>
    </rPh>
    <rPh sb="82" eb="83">
      <t>トク</t>
    </rPh>
    <rPh sb="84" eb="87">
      <t>ショウキボ</t>
    </rPh>
    <rPh sb="92" eb="94">
      <t>シャコウ</t>
    </rPh>
    <rPh sb="98" eb="101">
      <t>トフザイ</t>
    </rPh>
    <rPh sb="102" eb="104">
      <t>リヨウ</t>
    </rPh>
    <rPh sb="105" eb="106">
      <t>フ</t>
    </rPh>
    <rPh sb="110" eb="112">
      <t>フクスウ</t>
    </rPh>
    <rPh sb="113" eb="115">
      <t>タイサク</t>
    </rPh>
    <rPh sb="116" eb="117">
      <t>オコナ</t>
    </rPh>
    <rPh sb="123" eb="124">
      <t>ホカ</t>
    </rPh>
    <rPh sb="125" eb="126">
      <t>テイ</t>
    </rPh>
    <rPh sb="131" eb="133">
      <t>タイサク</t>
    </rPh>
    <rPh sb="134" eb="136">
      <t>ヒツヨウ</t>
    </rPh>
    <phoneticPr fontId="1"/>
  </si>
  <si>
    <t>福井県内全域</t>
    <rPh sb="0" eb="4">
      <t>フクイケンナイ</t>
    </rPh>
    <rPh sb="4" eb="6">
      <t>ゼンイキ</t>
    </rPh>
    <phoneticPr fontId="1"/>
  </si>
  <si>
    <t>・地域の資源（井戸水、パイプライン水）を利用した高温対策
・耐風性可動式外部遮光技術
・植物体の蒸散・光合成を促進する技術
・通風効果の高い傾斜型ハウスの開発</t>
    <rPh sb="1" eb="3">
      <t>チイキ</t>
    </rPh>
    <rPh sb="4" eb="6">
      <t>シゲン</t>
    </rPh>
    <rPh sb="7" eb="10">
      <t>イドミズ</t>
    </rPh>
    <rPh sb="17" eb="18">
      <t>スイ</t>
    </rPh>
    <rPh sb="20" eb="22">
      <t>リヨウ</t>
    </rPh>
    <rPh sb="24" eb="28">
      <t>コウオンタイサク</t>
    </rPh>
    <rPh sb="30" eb="33">
      <t>タイフウセイ</t>
    </rPh>
    <rPh sb="33" eb="36">
      <t>カドウシキ</t>
    </rPh>
    <rPh sb="36" eb="38">
      <t>ガイブ</t>
    </rPh>
    <rPh sb="38" eb="40">
      <t>シャコウ</t>
    </rPh>
    <rPh sb="40" eb="42">
      <t>ギジュツ</t>
    </rPh>
    <rPh sb="44" eb="47">
      <t>ショクブツタイ</t>
    </rPh>
    <rPh sb="48" eb="50">
      <t>ジョウサン</t>
    </rPh>
    <rPh sb="51" eb="54">
      <t>コウゴウセイ</t>
    </rPh>
    <rPh sb="55" eb="57">
      <t>ソクシン</t>
    </rPh>
    <rPh sb="59" eb="61">
      <t>ギジュツ</t>
    </rPh>
    <rPh sb="63" eb="67">
      <t>ツウフウコウカ</t>
    </rPh>
    <rPh sb="68" eb="69">
      <t>タカ</t>
    </rPh>
    <rPh sb="70" eb="73">
      <t>ケイシャガタ</t>
    </rPh>
    <rPh sb="77" eb="79">
      <t>カイハツ</t>
    </rPh>
    <phoneticPr fontId="1"/>
  </si>
  <si>
    <t>福井県農業試験場園芸研究センター
スマート園芸研究グループ</t>
    <rPh sb="0" eb="3">
      <t>フクイケン</t>
    </rPh>
    <rPh sb="3" eb="8">
      <t>ノウギョウシケンジョウ</t>
    </rPh>
    <rPh sb="8" eb="12">
      <t>エンゲイケンキュウ</t>
    </rPh>
    <phoneticPr fontId="1"/>
  </si>
  <si>
    <t>冬期の暖房費を削減できる低温着色性、低温肥大性に優れるイチゴ品種の育成</t>
    <rPh sb="0" eb="2">
      <t>トウキ</t>
    </rPh>
    <rPh sb="3" eb="6">
      <t>ダンボウヒ</t>
    </rPh>
    <rPh sb="7" eb="9">
      <t>サクゲン</t>
    </rPh>
    <rPh sb="12" eb="17">
      <t>テイオンチャクショクセイ</t>
    </rPh>
    <rPh sb="18" eb="20">
      <t>テイオン</t>
    </rPh>
    <rPh sb="20" eb="23">
      <t>ヒダイセイ</t>
    </rPh>
    <rPh sb="24" eb="25">
      <t>スグ</t>
    </rPh>
    <rPh sb="30" eb="32">
      <t>ヒンシュ</t>
    </rPh>
    <rPh sb="33" eb="35">
      <t>イクセイ</t>
    </rPh>
    <phoneticPr fontId="1"/>
  </si>
  <si>
    <t>03 育種
04 環境対策</t>
  </si>
  <si>
    <t>CO2低減
燃油削減</t>
    <rPh sb="3" eb="5">
      <t>テイゲン</t>
    </rPh>
    <rPh sb="7" eb="9">
      <t>ネンユ</t>
    </rPh>
    <rPh sb="9" eb="11">
      <t>サクゲン</t>
    </rPh>
    <phoneticPr fontId="1"/>
  </si>
  <si>
    <t>近年の燃油価格の高騰により、日射量・日照時間の少ない日本海側では冬期の暖房費の負担が著しく増加している。そこで、現行品種における栽培技術の改善と併せ、低温伸長性に優れた品種の育成が望まれている。</t>
    <rPh sb="0" eb="2">
      <t>キンネン</t>
    </rPh>
    <rPh sb="3" eb="5">
      <t>ネンユ</t>
    </rPh>
    <rPh sb="5" eb="7">
      <t>カカク</t>
    </rPh>
    <rPh sb="8" eb="10">
      <t>コウトウ</t>
    </rPh>
    <rPh sb="14" eb="16">
      <t>ニッシャ</t>
    </rPh>
    <rPh sb="16" eb="17">
      <t>リョウ</t>
    </rPh>
    <rPh sb="18" eb="20">
      <t>ニッショウ</t>
    </rPh>
    <rPh sb="20" eb="22">
      <t>ジカン</t>
    </rPh>
    <rPh sb="23" eb="24">
      <t>スク</t>
    </rPh>
    <rPh sb="26" eb="30">
      <t>ニホンカイガワ</t>
    </rPh>
    <rPh sb="32" eb="34">
      <t>トウキ</t>
    </rPh>
    <rPh sb="35" eb="38">
      <t>ダンボウヒ</t>
    </rPh>
    <rPh sb="39" eb="41">
      <t>フタン</t>
    </rPh>
    <rPh sb="42" eb="43">
      <t>イチジル</t>
    </rPh>
    <rPh sb="45" eb="47">
      <t>ゾウカ</t>
    </rPh>
    <rPh sb="56" eb="58">
      <t>ゲンコウ</t>
    </rPh>
    <rPh sb="58" eb="60">
      <t>ヒンシュ</t>
    </rPh>
    <rPh sb="64" eb="66">
      <t>サイバイ</t>
    </rPh>
    <rPh sb="66" eb="68">
      <t>ギジュツ</t>
    </rPh>
    <rPh sb="69" eb="71">
      <t>カイゼン</t>
    </rPh>
    <rPh sb="72" eb="73">
      <t>アワ</t>
    </rPh>
    <rPh sb="75" eb="77">
      <t>テイオン</t>
    </rPh>
    <rPh sb="77" eb="79">
      <t>シンチョウ</t>
    </rPh>
    <rPh sb="79" eb="80">
      <t>セイ</t>
    </rPh>
    <rPh sb="81" eb="82">
      <t>スグ</t>
    </rPh>
    <rPh sb="84" eb="86">
      <t>ヒンシュ</t>
    </rPh>
    <rPh sb="87" eb="89">
      <t>イクセイ</t>
    </rPh>
    <rPh sb="90" eb="91">
      <t>ノゾ</t>
    </rPh>
    <phoneticPr fontId="1"/>
  </si>
  <si>
    <t>県内イチゴ産地</t>
    <rPh sb="0" eb="2">
      <t>ケンナイ</t>
    </rPh>
    <rPh sb="5" eb="7">
      <t>サンチ</t>
    </rPh>
    <phoneticPr fontId="1"/>
  </si>
  <si>
    <t>冬期低温、寡日照下においても着色性、肥大性に優れる良食味品種の育成</t>
    <rPh sb="0" eb="2">
      <t>トウキ</t>
    </rPh>
    <rPh sb="2" eb="4">
      <t>テイオン</t>
    </rPh>
    <rPh sb="5" eb="6">
      <t>ヤモメ</t>
    </rPh>
    <rPh sb="6" eb="8">
      <t>ニッショウ</t>
    </rPh>
    <rPh sb="8" eb="9">
      <t>シタ</t>
    </rPh>
    <rPh sb="14" eb="16">
      <t>チャクショク</t>
    </rPh>
    <rPh sb="16" eb="17">
      <t>セイ</t>
    </rPh>
    <rPh sb="18" eb="20">
      <t>ヒダイ</t>
    </rPh>
    <rPh sb="20" eb="21">
      <t>セイ</t>
    </rPh>
    <rPh sb="22" eb="23">
      <t>スグ</t>
    </rPh>
    <rPh sb="25" eb="26">
      <t>リョウ</t>
    </rPh>
    <rPh sb="26" eb="28">
      <t>ショクミ</t>
    </rPh>
    <rPh sb="28" eb="30">
      <t>ヒンシュ</t>
    </rPh>
    <rPh sb="31" eb="33">
      <t>イクセイ</t>
    </rPh>
    <phoneticPr fontId="1"/>
  </si>
  <si>
    <t>新潟県農業総合研究所園芸研究センター</t>
    <rPh sb="0" eb="3">
      <t>ニイガタケン</t>
    </rPh>
    <rPh sb="3" eb="10">
      <t>ノウギョウソウゴウケンキュウジョ</t>
    </rPh>
    <rPh sb="10" eb="14">
      <t>エンゲイケンキュウ</t>
    </rPh>
    <phoneticPr fontId="1"/>
  </si>
  <si>
    <t>0254-27-1803</t>
    <phoneticPr fontId="1"/>
  </si>
  <si>
    <t>低コストな高温対策技術の開発</t>
    <rPh sb="0" eb="1">
      <t>テイ</t>
    </rPh>
    <rPh sb="5" eb="11">
      <t>コウオンタイサクギジュツ</t>
    </rPh>
    <rPh sb="12" eb="14">
      <t>カイハツ</t>
    </rPh>
    <phoneticPr fontId="1"/>
  </si>
  <si>
    <t>04 野菜
06 花き</t>
    <rPh sb="9" eb="10">
      <t>カ</t>
    </rPh>
    <phoneticPr fontId="1"/>
  </si>
  <si>
    <t>施設野菜
花き</t>
    <rPh sb="0" eb="2">
      <t>シセツ</t>
    </rPh>
    <rPh sb="2" eb="4">
      <t>ヤサイ</t>
    </rPh>
    <rPh sb="5" eb="6">
      <t>カ</t>
    </rPh>
    <phoneticPr fontId="1"/>
  </si>
  <si>
    <t>ヒートパイプ
細霧冷房
脱炭素</t>
    <rPh sb="8" eb="12">
      <t>サイムレイボウ</t>
    </rPh>
    <rPh sb="14" eb="15">
      <t>ダツ</t>
    </rPh>
    <rPh sb="15" eb="17">
      <t>タンソ</t>
    </rPh>
    <phoneticPr fontId="1"/>
  </si>
  <si>
    <t>温暖化の進展で、夏秋作型のトマトなど施設野菜では高温障害の多発による収量や品質の低下が深刻な課題となっている。一方、エネルギー価格が高止まりする中、施設園芸の脱炭素化が求められている。</t>
    <rPh sb="0" eb="3">
      <t>オンダンカ</t>
    </rPh>
    <rPh sb="4" eb="6">
      <t>シンテン</t>
    </rPh>
    <rPh sb="8" eb="10">
      <t>ナツアキ</t>
    </rPh>
    <rPh sb="10" eb="12">
      <t>サクガタ</t>
    </rPh>
    <rPh sb="18" eb="22">
      <t>シセツヤサイ</t>
    </rPh>
    <rPh sb="24" eb="28">
      <t>コウオンショウガイ</t>
    </rPh>
    <rPh sb="29" eb="31">
      <t>タハツ</t>
    </rPh>
    <rPh sb="34" eb="36">
      <t>シュウリョウ</t>
    </rPh>
    <rPh sb="37" eb="39">
      <t>ヒンシツ</t>
    </rPh>
    <rPh sb="40" eb="42">
      <t>テイカ</t>
    </rPh>
    <rPh sb="43" eb="45">
      <t>シンコク</t>
    </rPh>
    <rPh sb="46" eb="48">
      <t>カダイ</t>
    </rPh>
    <rPh sb="55" eb="57">
      <t>イッポウ</t>
    </rPh>
    <rPh sb="63" eb="65">
      <t>カカク</t>
    </rPh>
    <rPh sb="66" eb="68">
      <t>タカド</t>
    </rPh>
    <rPh sb="72" eb="73">
      <t>ナカ</t>
    </rPh>
    <rPh sb="74" eb="76">
      <t>シセツ</t>
    </rPh>
    <rPh sb="76" eb="78">
      <t>エンゲイ</t>
    </rPh>
    <rPh sb="79" eb="80">
      <t>ダツ</t>
    </rPh>
    <rPh sb="80" eb="82">
      <t>タンソ</t>
    </rPh>
    <rPh sb="82" eb="83">
      <t>カ</t>
    </rPh>
    <rPh sb="84" eb="85">
      <t>モト</t>
    </rPh>
    <phoneticPr fontId="1"/>
  </si>
  <si>
    <t>消費電力が少なく、地下熱の熱交換効率がよい（COP：約８）ヒートパイプ、従来よりも粗い粒径のミストによる加圧ポンプが不要な細霧冷房等による、低コストな高温対策技術の開発とそれらを活用した栽培技術の確立</t>
    <rPh sb="0" eb="4">
      <t>ショウヒデンリョク</t>
    </rPh>
    <rPh sb="5" eb="6">
      <t>スク</t>
    </rPh>
    <rPh sb="9" eb="12">
      <t>チカネツ</t>
    </rPh>
    <rPh sb="13" eb="16">
      <t>ネツコウカン</t>
    </rPh>
    <rPh sb="16" eb="18">
      <t>コウリツ</t>
    </rPh>
    <rPh sb="36" eb="38">
      <t>ジュウライ</t>
    </rPh>
    <rPh sb="41" eb="42">
      <t>アラ</t>
    </rPh>
    <rPh sb="43" eb="44">
      <t>ツブ</t>
    </rPh>
    <rPh sb="44" eb="45">
      <t>ケイ</t>
    </rPh>
    <rPh sb="52" eb="54">
      <t>カアツ</t>
    </rPh>
    <rPh sb="58" eb="60">
      <t>フヨウ</t>
    </rPh>
    <rPh sb="61" eb="63">
      <t>サイム</t>
    </rPh>
    <rPh sb="63" eb="65">
      <t>レイボウ</t>
    </rPh>
    <rPh sb="65" eb="66">
      <t>ナド</t>
    </rPh>
    <rPh sb="70" eb="71">
      <t>テイ</t>
    </rPh>
    <rPh sb="75" eb="79">
      <t>コウオンタイサク</t>
    </rPh>
    <rPh sb="79" eb="81">
      <t>ギジュツ</t>
    </rPh>
    <rPh sb="82" eb="84">
      <t>カイハツ</t>
    </rPh>
    <rPh sb="89" eb="91">
      <t>カツヨウ</t>
    </rPh>
    <rPh sb="93" eb="95">
      <t>サイバイ</t>
    </rPh>
    <rPh sb="95" eb="97">
      <t>ギジュツ</t>
    </rPh>
    <rPh sb="98" eb="100">
      <t>カクリツ</t>
    </rPh>
    <phoneticPr fontId="1"/>
  </si>
  <si>
    <t>石川県農林総合研究センター農業試験場</t>
    <rPh sb="0" eb="3">
      <t>イシカワケン</t>
    </rPh>
    <rPh sb="3" eb="5">
      <t>ノウリン</t>
    </rPh>
    <rPh sb="5" eb="6">
      <t>ソウ</t>
    </rPh>
    <rPh sb="6" eb="7">
      <t>ゴウ</t>
    </rPh>
    <rPh sb="7" eb="9">
      <t>ケンキュウ</t>
    </rPh>
    <rPh sb="13" eb="15">
      <t>ノウギョウ</t>
    </rPh>
    <rPh sb="15" eb="18">
      <t>シケンジョウ</t>
    </rPh>
    <phoneticPr fontId="1"/>
  </si>
  <si>
    <t>076-257-6911</t>
    <phoneticPr fontId="5"/>
  </si>
  <si>
    <t>施設園芸における再生可能エネルギーの活用による省エネ・CO2排出削減技術の開発</t>
    <rPh sb="0" eb="2">
      <t>シセツ</t>
    </rPh>
    <rPh sb="2" eb="4">
      <t>エンゲイ</t>
    </rPh>
    <rPh sb="8" eb="10">
      <t>サイセイ</t>
    </rPh>
    <rPh sb="10" eb="12">
      <t>カノウ</t>
    </rPh>
    <rPh sb="18" eb="20">
      <t>カツヨウ</t>
    </rPh>
    <rPh sb="23" eb="24">
      <t>ショウ</t>
    </rPh>
    <rPh sb="30" eb="32">
      <t>ハイシュツ</t>
    </rPh>
    <rPh sb="32" eb="34">
      <t>サクゲン</t>
    </rPh>
    <rPh sb="34" eb="36">
      <t>ギジュツ</t>
    </rPh>
    <rPh sb="37" eb="39">
      <t>カイハツ</t>
    </rPh>
    <phoneticPr fontId="1"/>
  </si>
  <si>
    <t>施設栽培
果菜類
花き類</t>
    <rPh sb="0" eb="2">
      <t>シセツ</t>
    </rPh>
    <rPh sb="2" eb="4">
      <t>サイバイ</t>
    </rPh>
    <rPh sb="5" eb="7">
      <t>カサイ</t>
    </rPh>
    <rPh sb="7" eb="8">
      <t>ルイ</t>
    </rPh>
    <rPh sb="9" eb="10">
      <t>カ</t>
    </rPh>
    <rPh sb="11" eb="12">
      <t>ルイ</t>
    </rPh>
    <phoneticPr fontId="1"/>
  </si>
  <si>
    <t>省エネ
栽培</t>
    <rPh sb="0" eb="1">
      <t>ショウ</t>
    </rPh>
    <rPh sb="5" eb="7">
      <t>サイバイ</t>
    </rPh>
    <phoneticPr fontId="1"/>
  </si>
  <si>
    <t xml:space="preserve">再生可能エネルギー
省エネ
CO2削減
</t>
    <rPh sb="0" eb="2">
      <t>サイセイ</t>
    </rPh>
    <rPh sb="2" eb="4">
      <t>カノウ</t>
    </rPh>
    <rPh sb="11" eb="12">
      <t>ショウ</t>
    </rPh>
    <rPh sb="19" eb="21">
      <t>サクゲン</t>
    </rPh>
    <phoneticPr fontId="1"/>
  </si>
  <si>
    <t>施設園芸の冬季の暖房は、依然として化石燃料に依存しているのが現状である。SDGｓやカーボンニュートラルの実現に向けて、施設園芸における再生可能エネルギーの活用を図り、、省エネやCO２排出削減を実現する必要がある。</t>
    <rPh sb="5" eb="7">
      <t>トウキ</t>
    </rPh>
    <rPh sb="8" eb="10">
      <t>ダンボウ</t>
    </rPh>
    <rPh sb="12" eb="14">
      <t>イゼン</t>
    </rPh>
    <rPh sb="17" eb="19">
      <t>カセキ</t>
    </rPh>
    <rPh sb="19" eb="21">
      <t>ネンリョウ</t>
    </rPh>
    <rPh sb="22" eb="24">
      <t>イゾン</t>
    </rPh>
    <rPh sb="30" eb="32">
      <t>ゲンジョウ</t>
    </rPh>
    <rPh sb="44" eb="46">
      <t>ジツゲン</t>
    </rPh>
    <rPh sb="47" eb="48">
      <t>ム</t>
    </rPh>
    <rPh sb="51" eb="53">
      <t>サイセイ</t>
    </rPh>
    <rPh sb="53" eb="55">
      <t>カノウ</t>
    </rPh>
    <rPh sb="59" eb="61">
      <t>シセツ</t>
    </rPh>
    <rPh sb="61" eb="63">
      <t>エンゲイ</t>
    </rPh>
    <rPh sb="68" eb="70">
      <t>カツヨウ</t>
    </rPh>
    <rPh sb="73" eb="75">
      <t>ホウシキ</t>
    </rPh>
    <rPh sb="80" eb="81">
      <t>ハカ</t>
    </rPh>
    <rPh sb="84" eb="85">
      <t>ショウ</t>
    </rPh>
    <rPh sb="91" eb="93">
      <t>ハイシュツ</t>
    </rPh>
    <rPh sb="93" eb="95">
      <t>サクゲン</t>
    </rPh>
    <rPh sb="96" eb="98">
      <t>ジツゲン</t>
    </rPh>
    <phoneticPr fontId="1"/>
  </si>
  <si>
    <t>全国の施設栽培に取り組む地域</t>
    <rPh sb="0" eb="2">
      <t>ゼンコク</t>
    </rPh>
    <rPh sb="3" eb="5">
      <t>シセツ</t>
    </rPh>
    <rPh sb="5" eb="7">
      <t>サイバイ</t>
    </rPh>
    <rPh sb="8" eb="9">
      <t>ト</t>
    </rPh>
    <rPh sb="10" eb="11">
      <t>ク</t>
    </rPh>
    <rPh sb="12" eb="14">
      <t>チイキ</t>
    </rPh>
    <phoneticPr fontId="1"/>
  </si>
  <si>
    <t>・規模および目的に対応した再生可能エネルギー、ローカルエネルギーの活用技術の開発</t>
    <rPh sb="1" eb="3">
      <t>キボ</t>
    </rPh>
    <rPh sb="6" eb="8">
      <t>モクテキ</t>
    </rPh>
    <rPh sb="9" eb="11">
      <t>タイオウ</t>
    </rPh>
    <rPh sb="13" eb="15">
      <t>サイセイ</t>
    </rPh>
    <rPh sb="15" eb="17">
      <t>カノウ</t>
    </rPh>
    <rPh sb="33" eb="35">
      <t>カツヨウ</t>
    </rPh>
    <rPh sb="35" eb="37">
      <t>ギジュツ</t>
    </rPh>
    <rPh sb="38" eb="40">
      <t>カイハツ</t>
    </rPh>
    <phoneticPr fontId="1"/>
  </si>
  <si>
    <t>新潟県農業総合研究所園芸研究センター</t>
    <rPh sb="0" eb="3">
      <t>ニイガタケン</t>
    </rPh>
    <rPh sb="3" eb="5">
      <t>ノウギョウ</t>
    </rPh>
    <rPh sb="5" eb="7">
      <t>ソウゴウ</t>
    </rPh>
    <rPh sb="7" eb="9">
      <t>ケンキュウ</t>
    </rPh>
    <rPh sb="9" eb="10">
      <t>ショ</t>
    </rPh>
    <rPh sb="10" eb="14">
      <t>エンゲイケンキュウ</t>
    </rPh>
    <phoneticPr fontId="1"/>
  </si>
  <si>
    <t>もみ枯細菌病の新たな防除技術の開発</t>
    <rPh sb="2" eb="3">
      <t>カレ</t>
    </rPh>
    <rPh sb="3" eb="5">
      <t>サイキン</t>
    </rPh>
    <rPh sb="5" eb="6">
      <t>ビョウ</t>
    </rPh>
    <rPh sb="7" eb="8">
      <t>アラ</t>
    </rPh>
    <rPh sb="10" eb="12">
      <t>ボウジョ</t>
    </rPh>
    <rPh sb="12" eb="14">
      <t>ギジュツ</t>
    </rPh>
    <rPh sb="15" eb="17">
      <t>カイハツ</t>
    </rPh>
    <phoneticPr fontId="1"/>
  </si>
  <si>
    <t>01 米</t>
    <rPh sb="3" eb="4">
      <t>コメ</t>
    </rPh>
    <phoneticPr fontId="1"/>
  </si>
  <si>
    <t>もみ枯細菌病
保菌低減技術
耐性菌</t>
    <rPh sb="2" eb="3">
      <t>カレ</t>
    </rPh>
    <rPh sb="3" eb="5">
      <t>サイキン</t>
    </rPh>
    <rPh sb="5" eb="6">
      <t>ビョウ</t>
    </rPh>
    <rPh sb="8" eb="10">
      <t>ホキン</t>
    </rPh>
    <rPh sb="10" eb="12">
      <t>テイゲン</t>
    </rPh>
    <rPh sb="12" eb="14">
      <t>ギジュツ</t>
    </rPh>
    <rPh sb="16" eb="19">
      <t>タイセイキン</t>
    </rPh>
    <phoneticPr fontId="1"/>
  </si>
  <si>
    <t>イネもみ枯細菌病の発生が、育苗期を含め、本田期以降にも急増している。一方で化学農薬は耐性菌の問題もあり使用が制限されるため防除対策に苦慮している。</t>
    <rPh sb="9" eb="11">
      <t>ハッセイ</t>
    </rPh>
    <rPh sb="13" eb="15">
      <t>イクビョウ</t>
    </rPh>
    <rPh sb="15" eb="16">
      <t>キ</t>
    </rPh>
    <rPh sb="17" eb="18">
      <t>フク</t>
    </rPh>
    <rPh sb="20" eb="22">
      <t>ホンデン</t>
    </rPh>
    <rPh sb="22" eb="23">
      <t>キ</t>
    </rPh>
    <rPh sb="23" eb="25">
      <t>イコウ</t>
    </rPh>
    <rPh sb="27" eb="29">
      <t>キュウゾウ</t>
    </rPh>
    <rPh sb="34" eb="36">
      <t>イッポウ</t>
    </rPh>
    <rPh sb="37" eb="39">
      <t>カガク</t>
    </rPh>
    <rPh sb="39" eb="41">
      <t>ノウヤク</t>
    </rPh>
    <rPh sb="42" eb="45">
      <t>タイセイキン</t>
    </rPh>
    <rPh sb="46" eb="48">
      <t>モンダイ</t>
    </rPh>
    <rPh sb="51" eb="53">
      <t>シヨウ</t>
    </rPh>
    <rPh sb="54" eb="56">
      <t>セイゲン</t>
    </rPh>
    <rPh sb="61" eb="63">
      <t>ボウジョ</t>
    </rPh>
    <rPh sb="62" eb="63">
      <t>ジョ</t>
    </rPh>
    <rPh sb="63" eb="65">
      <t>タイサク</t>
    </rPh>
    <rPh sb="66" eb="68">
      <t>クリョ</t>
    </rPh>
    <phoneticPr fontId="1"/>
  </si>
  <si>
    <t>・育苗期間の化学農薬を使用しない効果的な新たな制御技術の開発
・全生育期間を通しての保菌率低減を目的とした新たな制御技術の開発</t>
    <rPh sb="1" eb="3">
      <t>イクビョウ</t>
    </rPh>
    <rPh sb="3" eb="5">
      <t>キカン</t>
    </rPh>
    <rPh sb="6" eb="8">
      <t>カガク</t>
    </rPh>
    <rPh sb="8" eb="10">
      <t>ノウヤク</t>
    </rPh>
    <rPh sb="11" eb="13">
      <t>シヨウ</t>
    </rPh>
    <rPh sb="16" eb="19">
      <t>コウカテキ</t>
    </rPh>
    <rPh sb="20" eb="21">
      <t>アラ</t>
    </rPh>
    <rPh sb="23" eb="25">
      <t>セイギョ</t>
    </rPh>
    <rPh sb="25" eb="27">
      <t>ギジュツ</t>
    </rPh>
    <rPh sb="28" eb="30">
      <t>カイハツ</t>
    </rPh>
    <rPh sb="32" eb="33">
      <t>ゼン</t>
    </rPh>
    <rPh sb="33" eb="35">
      <t>セイイク</t>
    </rPh>
    <rPh sb="35" eb="37">
      <t>キカン</t>
    </rPh>
    <rPh sb="38" eb="39">
      <t>トオ</t>
    </rPh>
    <rPh sb="42" eb="44">
      <t>ホキン</t>
    </rPh>
    <rPh sb="44" eb="45">
      <t>リツ</t>
    </rPh>
    <rPh sb="45" eb="47">
      <t>テイゲン</t>
    </rPh>
    <rPh sb="48" eb="50">
      <t>モクテキ</t>
    </rPh>
    <phoneticPr fontId="1"/>
  </si>
  <si>
    <t>富山県農林水産総合技術センター農業研究所</t>
  </si>
  <si>
    <t>076-429-5249</t>
    <phoneticPr fontId="1"/>
  </si>
  <si>
    <t>画期的な水稲種子消毒技術の開発</t>
    <rPh sb="0" eb="3">
      <t>カッキテキ</t>
    </rPh>
    <rPh sb="4" eb="6">
      <t>スイトウ</t>
    </rPh>
    <rPh sb="6" eb="8">
      <t>シュシ</t>
    </rPh>
    <rPh sb="8" eb="10">
      <t>ショウドク</t>
    </rPh>
    <rPh sb="10" eb="12">
      <t>ギジュツ</t>
    </rPh>
    <rPh sb="13" eb="15">
      <t>カイハツ</t>
    </rPh>
    <phoneticPr fontId="1"/>
  </si>
  <si>
    <t>種子伝染性病害</t>
  </si>
  <si>
    <t>水稲の種子伝染性病害の防除には化学合成農薬による種子消毒が有効であるが、近年はDMI剤の一部で感受性が低下したばか苗病菌が出現し、今後の薬剤感受性の動向によっては使用可能な種子消毒剤が限られる懸念がある。・温湯消毒や生物農薬も普及しているが、それらの単独防除では十分な防除効果が期待できない場合がある。そこで、既存技術より防除効果が上回る、画期的な種子消毒技術を開発する必要がある。</t>
    <rPh sb="0" eb="2">
      <t>スイトウ</t>
    </rPh>
    <rPh sb="3" eb="10">
      <t>シュシデンセンセイビョウガイ</t>
    </rPh>
    <rPh sb="11" eb="13">
      <t>ボウジョ</t>
    </rPh>
    <rPh sb="15" eb="21">
      <t>カガクゴウセイノウヤク</t>
    </rPh>
    <rPh sb="24" eb="28">
      <t>シュシショウドク</t>
    </rPh>
    <rPh sb="29" eb="31">
      <t>ユウコウ</t>
    </rPh>
    <rPh sb="36" eb="38">
      <t>キンネン</t>
    </rPh>
    <rPh sb="42" eb="43">
      <t>ザイ</t>
    </rPh>
    <rPh sb="44" eb="46">
      <t>イチブ</t>
    </rPh>
    <rPh sb="47" eb="50">
      <t>カンジュセイ</t>
    </rPh>
    <rPh sb="51" eb="53">
      <t>テイカ</t>
    </rPh>
    <rPh sb="57" eb="60">
      <t>ナエビョウキン</t>
    </rPh>
    <rPh sb="61" eb="63">
      <t>シュツゲン</t>
    </rPh>
    <rPh sb="65" eb="67">
      <t>コンゴ</t>
    </rPh>
    <rPh sb="68" eb="70">
      <t>ヤクザイ</t>
    </rPh>
    <rPh sb="81" eb="83">
      <t>シヨウ</t>
    </rPh>
    <rPh sb="83" eb="85">
      <t>カノウ</t>
    </rPh>
    <rPh sb="86" eb="91">
      <t>シュシショウドクザイ</t>
    </rPh>
    <rPh sb="92" eb="93">
      <t>カギ</t>
    </rPh>
    <rPh sb="96" eb="98">
      <t>ケネン</t>
    </rPh>
    <rPh sb="103" eb="107">
      <t>オントウショウドク</t>
    </rPh>
    <rPh sb="108" eb="110">
      <t>セイブツ</t>
    </rPh>
    <rPh sb="110" eb="112">
      <t>ノウヤク</t>
    </rPh>
    <rPh sb="113" eb="115">
      <t>フキュウ</t>
    </rPh>
    <rPh sb="125" eb="129">
      <t>タンドクボウジョ</t>
    </rPh>
    <rPh sb="131" eb="133">
      <t>ジュウブン</t>
    </rPh>
    <rPh sb="134" eb="138">
      <t>ボウジョコウカ</t>
    </rPh>
    <rPh sb="139" eb="141">
      <t>キタイ</t>
    </rPh>
    <rPh sb="145" eb="147">
      <t>バアイ</t>
    </rPh>
    <rPh sb="155" eb="157">
      <t>キゾン</t>
    </rPh>
    <rPh sb="157" eb="159">
      <t>ギジュツ</t>
    </rPh>
    <rPh sb="161" eb="165">
      <t>ボウジョコウカ</t>
    </rPh>
    <rPh sb="166" eb="168">
      <t>ウワマワ</t>
    </rPh>
    <rPh sb="170" eb="173">
      <t>カッキテキ</t>
    </rPh>
    <rPh sb="174" eb="178">
      <t>シュシショウドク</t>
    </rPh>
    <rPh sb="178" eb="180">
      <t>ギジュツ</t>
    </rPh>
    <rPh sb="181" eb="183">
      <t>カイハツ</t>
    </rPh>
    <rPh sb="185" eb="187">
      <t>ヒツヨウ</t>
    </rPh>
    <phoneticPr fontId="1"/>
  </si>
  <si>
    <t>新潟県全域</t>
  </si>
  <si>
    <t>・新たな種子消毒技術の開発
・既存技術を組み合わせた総合的防除対策の確立</t>
    <rPh sb="1" eb="2">
      <t>アラ</t>
    </rPh>
    <rPh sb="4" eb="6">
      <t>シュシ</t>
    </rPh>
    <rPh sb="6" eb="8">
      <t>ショウドク</t>
    </rPh>
    <rPh sb="8" eb="10">
      <t>ギジュツ</t>
    </rPh>
    <rPh sb="15" eb="19">
      <t>キソンギジュツ</t>
    </rPh>
    <rPh sb="20" eb="21">
      <t>ク</t>
    </rPh>
    <rPh sb="22" eb="23">
      <t>ア</t>
    </rPh>
    <rPh sb="26" eb="29">
      <t>ソウゴウテキ</t>
    </rPh>
    <rPh sb="29" eb="31">
      <t>ボウジョ</t>
    </rPh>
    <rPh sb="31" eb="33">
      <t>タイサク</t>
    </rPh>
    <rPh sb="34" eb="36">
      <t>カクリツ</t>
    </rPh>
    <phoneticPr fontId="1"/>
  </si>
  <si>
    <t>新潟県農業総合研究所作物研究センター</t>
  </si>
  <si>
    <t>0258-35-0836</t>
    <phoneticPr fontId="5"/>
  </si>
  <si>
    <t>温暖化に伴う大型カメムシ類の分布域の予測及び被害リスクに基づく効率的な防除技術の確立</t>
    <rPh sb="0" eb="3">
      <t>オンダンカ</t>
    </rPh>
    <rPh sb="4" eb="5">
      <t>トモナ</t>
    </rPh>
    <rPh sb="6" eb="8">
      <t>オオガタ</t>
    </rPh>
    <rPh sb="12" eb="13">
      <t>ルイ</t>
    </rPh>
    <rPh sb="14" eb="17">
      <t>ブンプイキ</t>
    </rPh>
    <rPh sb="18" eb="20">
      <t>ヨソク</t>
    </rPh>
    <rPh sb="20" eb="21">
      <t>オヨ</t>
    </rPh>
    <rPh sb="22" eb="24">
      <t>ヒガイ</t>
    </rPh>
    <rPh sb="28" eb="29">
      <t>モト</t>
    </rPh>
    <rPh sb="31" eb="34">
      <t>コウリツテキ</t>
    </rPh>
    <rPh sb="35" eb="37">
      <t>ボウジョ</t>
    </rPh>
    <rPh sb="37" eb="39">
      <t>ギジュツ</t>
    </rPh>
    <rPh sb="40" eb="42">
      <t>カクリツ</t>
    </rPh>
    <phoneticPr fontId="1"/>
  </si>
  <si>
    <t>01 米
03 豆</t>
    <rPh sb="3" eb="4">
      <t>コメ</t>
    </rPh>
    <rPh sb="8" eb="9">
      <t>マメ</t>
    </rPh>
    <phoneticPr fontId="1"/>
  </si>
  <si>
    <t>水稲
大豆</t>
    <rPh sb="0" eb="2">
      <t>スイトウ</t>
    </rPh>
    <rPh sb="3" eb="5">
      <t>ダイズ</t>
    </rPh>
    <phoneticPr fontId="1"/>
  </si>
  <si>
    <t>発生予測
防除</t>
    <rPh sb="0" eb="2">
      <t>ハッセイ</t>
    </rPh>
    <rPh sb="2" eb="4">
      <t>ヨソク</t>
    </rPh>
    <rPh sb="6" eb="8">
      <t>ボウジョ</t>
    </rPh>
    <phoneticPr fontId="1"/>
  </si>
  <si>
    <t>気候変動
分布域
発生予測</t>
    <rPh sb="0" eb="2">
      <t>キコウ</t>
    </rPh>
    <rPh sb="2" eb="4">
      <t>ヘンドウ</t>
    </rPh>
    <rPh sb="6" eb="9">
      <t>ブンプイキ</t>
    </rPh>
    <rPh sb="11" eb="13">
      <t>ハッセイ</t>
    </rPh>
    <rPh sb="13" eb="15">
      <t>ヨソク</t>
    </rPh>
    <phoneticPr fontId="1"/>
  </si>
  <si>
    <t>気候変動による温暖化に伴い大型カメムシ類の分布域の拡大が懸念されることから、越冬可能地域や被害発生場所の予測及び被害リスクに基づく適正な防除が求められている。</t>
    <rPh sb="0" eb="2">
      <t>キコウ</t>
    </rPh>
    <rPh sb="2" eb="4">
      <t>ヘンドウ</t>
    </rPh>
    <rPh sb="7" eb="10">
      <t>オンダンカ</t>
    </rPh>
    <rPh sb="11" eb="12">
      <t>トモナ</t>
    </rPh>
    <rPh sb="13" eb="15">
      <t>オオガタ</t>
    </rPh>
    <rPh sb="19" eb="20">
      <t>ルイ</t>
    </rPh>
    <rPh sb="21" eb="24">
      <t>ブンプイキ</t>
    </rPh>
    <rPh sb="25" eb="27">
      <t>カクダイ</t>
    </rPh>
    <rPh sb="28" eb="30">
      <t>ケネン</t>
    </rPh>
    <rPh sb="38" eb="40">
      <t>エットウ</t>
    </rPh>
    <rPh sb="40" eb="42">
      <t>カノウ</t>
    </rPh>
    <rPh sb="42" eb="44">
      <t>チイキ</t>
    </rPh>
    <rPh sb="45" eb="47">
      <t>ヒガイ</t>
    </rPh>
    <rPh sb="47" eb="49">
      <t>ハッセイ</t>
    </rPh>
    <rPh sb="49" eb="51">
      <t>バショ</t>
    </rPh>
    <rPh sb="52" eb="54">
      <t>ヨソク</t>
    </rPh>
    <rPh sb="54" eb="55">
      <t>オヨ</t>
    </rPh>
    <rPh sb="56" eb="58">
      <t>ヒガイ</t>
    </rPh>
    <rPh sb="62" eb="63">
      <t>モト</t>
    </rPh>
    <rPh sb="65" eb="67">
      <t>テキセイ</t>
    </rPh>
    <rPh sb="68" eb="70">
      <t>ボウジョ</t>
    </rPh>
    <rPh sb="71" eb="72">
      <t>モト</t>
    </rPh>
    <phoneticPr fontId="1"/>
  </si>
  <si>
    <t>・温暖化に伴う広域的、長期的な発生予測技術の開発
・品種、生育ステージ、地理的条件等を考慮した被害リスクに基づく効率的な防除技術の確立</t>
    <rPh sb="1" eb="4">
      <t>オンダンカ</t>
    </rPh>
    <rPh sb="5" eb="6">
      <t>トモナ</t>
    </rPh>
    <rPh sb="7" eb="10">
      <t>コウイキテキ</t>
    </rPh>
    <rPh sb="11" eb="14">
      <t>チョウキテキ</t>
    </rPh>
    <rPh sb="15" eb="17">
      <t>ハッセイ</t>
    </rPh>
    <rPh sb="17" eb="19">
      <t>ヨソク</t>
    </rPh>
    <rPh sb="19" eb="21">
      <t>ギジュツ</t>
    </rPh>
    <rPh sb="22" eb="24">
      <t>カイハツ</t>
    </rPh>
    <rPh sb="26" eb="28">
      <t>ヒンシュ</t>
    </rPh>
    <rPh sb="29" eb="31">
      <t>セイイク</t>
    </rPh>
    <rPh sb="36" eb="39">
      <t>チリテキ</t>
    </rPh>
    <rPh sb="39" eb="41">
      <t>ジョウケン</t>
    </rPh>
    <rPh sb="41" eb="42">
      <t>トウ</t>
    </rPh>
    <rPh sb="43" eb="45">
      <t>コウリョ</t>
    </rPh>
    <rPh sb="47" eb="49">
      <t>ヒガイ</t>
    </rPh>
    <rPh sb="53" eb="54">
      <t>モト</t>
    </rPh>
    <rPh sb="56" eb="59">
      <t>コウリツテキ</t>
    </rPh>
    <rPh sb="60" eb="62">
      <t>ボウジョ</t>
    </rPh>
    <rPh sb="62" eb="64">
      <t>ギジュツ</t>
    </rPh>
    <rPh sb="65" eb="67">
      <t>カクリツ</t>
    </rPh>
    <phoneticPr fontId="1"/>
  </si>
  <si>
    <t>ICTを活用した病害虫発生予察の高度化</t>
    <rPh sb="16" eb="19">
      <t>コウドカ</t>
    </rPh>
    <phoneticPr fontId="1"/>
  </si>
  <si>
    <t>v</t>
    <phoneticPr fontId="1"/>
  </si>
  <si>
    <t>ICT
防除</t>
    <rPh sb="5" eb="7">
      <t>ボウジョ</t>
    </rPh>
    <phoneticPr fontId="1"/>
  </si>
  <si>
    <t>発生予察</t>
    <rPh sb="0" eb="4">
      <t>ハッセイヨサツ</t>
    </rPh>
    <phoneticPr fontId="1"/>
  </si>
  <si>
    <t>みどりの食料システム戦略が掲げる化学農薬の削減には、「予防・予察」にも重点をおいた化学農薬だけに依存しない総合的病害虫管理が重要である。病害虫発生予察は、総合的病害虫管理に必要不可欠であるが、人員や予算の減少や情報伝達の課題がある（羽石，2021）。そこでAI・IoT等の活用して病害虫発生予察の高度化を実現する。</t>
    <rPh sb="4" eb="6">
      <t>ショクリョウ</t>
    </rPh>
    <rPh sb="10" eb="12">
      <t>センリャク</t>
    </rPh>
    <rPh sb="13" eb="14">
      <t>カカ</t>
    </rPh>
    <rPh sb="16" eb="20">
      <t>カガクノウヤク</t>
    </rPh>
    <rPh sb="21" eb="23">
      <t>サクゲン</t>
    </rPh>
    <rPh sb="27" eb="29">
      <t>ヨボウ</t>
    </rPh>
    <rPh sb="30" eb="32">
      <t>ヨサツ</t>
    </rPh>
    <rPh sb="35" eb="37">
      <t>ジュウテン</t>
    </rPh>
    <rPh sb="62" eb="64">
      <t>ジュウヨウ</t>
    </rPh>
    <rPh sb="68" eb="71">
      <t>ビョウガイチュウ</t>
    </rPh>
    <rPh sb="71" eb="75">
      <t>ハッセイヨサツ</t>
    </rPh>
    <rPh sb="77" eb="83">
      <t>ソウゴウテキビョウガイチュウ</t>
    </rPh>
    <rPh sb="83" eb="85">
      <t>カンリ</t>
    </rPh>
    <rPh sb="86" eb="91">
      <t>ヒツヨウフカケツ</t>
    </rPh>
    <rPh sb="96" eb="98">
      <t>ジンイン</t>
    </rPh>
    <rPh sb="99" eb="101">
      <t>ヨサン</t>
    </rPh>
    <rPh sb="102" eb="104">
      <t>ゲンショウ</t>
    </rPh>
    <rPh sb="105" eb="109">
      <t>ジョウホウデンタツ</t>
    </rPh>
    <rPh sb="110" eb="112">
      <t>カダイ</t>
    </rPh>
    <rPh sb="116" eb="118">
      <t>ハネイシ</t>
    </rPh>
    <rPh sb="134" eb="135">
      <t>ナド</t>
    </rPh>
    <rPh sb="136" eb="138">
      <t>カツヨウ</t>
    </rPh>
    <rPh sb="140" eb="147">
      <t>ビョウガイチュウハッセイヨサツ</t>
    </rPh>
    <rPh sb="148" eb="151">
      <t>コウドカ</t>
    </rPh>
    <rPh sb="152" eb="154">
      <t>ジツゲン</t>
    </rPh>
    <phoneticPr fontId="1"/>
  </si>
  <si>
    <t xml:space="preserve">
・リモートセンシング機能を有するフェロモントラップの開発
・ドローン、衛星などの撮影画像データとAIによる画像解析技術を用いた病害虫発生調査法の開発</t>
    <rPh sb="36" eb="38">
      <t>エイセイ</t>
    </rPh>
    <rPh sb="41" eb="43">
      <t>サツエイ</t>
    </rPh>
    <phoneticPr fontId="1"/>
  </si>
  <si>
    <t>0258-35-0836</t>
    <phoneticPr fontId="1"/>
  </si>
  <si>
    <t>エダマメ炭疽病の感染要因解明と防除対策開発</t>
    <rPh sb="4" eb="7">
      <t>タンソビョウ</t>
    </rPh>
    <rPh sb="8" eb="12">
      <t>カンセンヨウイン</t>
    </rPh>
    <rPh sb="12" eb="14">
      <t>カイメイ</t>
    </rPh>
    <rPh sb="15" eb="19">
      <t>ボウジョタイサク</t>
    </rPh>
    <rPh sb="19" eb="21">
      <t>カイハツ</t>
    </rPh>
    <phoneticPr fontId="1"/>
  </si>
  <si>
    <t>エダマメ</t>
  </si>
  <si>
    <t>エダマメ
炭疽病</t>
    <rPh sb="6" eb="9">
      <t>タンソビョウ</t>
    </rPh>
    <phoneticPr fontId="1"/>
  </si>
  <si>
    <t>近年、７月下旬から８月上旬収穫作型のエダマメにおいて、収穫期に莢の炭疽病が急激に発病し問題となっている。発病には年次間差が認められるが、要因や感染時期が不明なため効果的な防除対策が行われず、対応が求められている。</t>
    <rPh sb="0" eb="2">
      <t>キンネン</t>
    </rPh>
    <rPh sb="4" eb="5">
      <t>ガツ</t>
    </rPh>
    <rPh sb="5" eb="7">
      <t>ゲジュン</t>
    </rPh>
    <rPh sb="10" eb="11">
      <t>ガツ</t>
    </rPh>
    <rPh sb="11" eb="15">
      <t>ジョウジュンシュウカク</t>
    </rPh>
    <rPh sb="15" eb="17">
      <t>サクガタ</t>
    </rPh>
    <rPh sb="27" eb="29">
      <t>シュウカク</t>
    </rPh>
    <rPh sb="29" eb="30">
      <t>キ</t>
    </rPh>
    <rPh sb="37" eb="39">
      <t>キュウゲキ</t>
    </rPh>
    <rPh sb="40" eb="42">
      <t>ハツビョウ</t>
    </rPh>
    <rPh sb="43" eb="45">
      <t>モンダイ</t>
    </rPh>
    <rPh sb="52" eb="54">
      <t>ハツビョウ</t>
    </rPh>
    <rPh sb="56" eb="58">
      <t>ネンジ</t>
    </rPh>
    <rPh sb="58" eb="59">
      <t>カン</t>
    </rPh>
    <rPh sb="59" eb="60">
      <t>サ</t>
    </rPh>
    <rPh sb="61" eb="62">
      <t>ミト</t>
    </rPh>
    <rPh sb="68" eb="70">
      <t>ヨウイン</t>
    </rPh>
    <rPh sb="71" eb="75">
      <t>カンセンジキ</t>
    </rPh>
    <rPh sb="76" eb="78">
      <t>フメイ</t>
    </rPh>
    <rPh sb="81" eb="83">
      <t>コウカ</t>
    </rPh>
    <rPh sb="83" eb="84">
      <t>テキ</t>
    </rPh>
    <rPh sb="85" eb="87">
      <t>ボウジョ</t>
    </rPh>
    <rPh sb="87" eb="89">
      <t>タイサク</t>
    </rPh>
    <rPh sb="90" eb="91">
      <t>オコナ</t>
    </rPh>
    <rPh sb="95" eb="97">
      <t>タイオウ</t>
    </rPh>
    <rPh sb="98" eb="99">
      <t>モト</t>
    </rPh>
    <phoneticPr fontId="1"/>
  </si>
  <si>
    <t>新潟県全域</t>
    <rPh sb="0" eb="5">
      <t>ニイガタケンゼンイキ</t>
    </rPh>
    <phoneticPr fontId="1"/>
  </si>
  <si>
    <t>・エダマメの炭疽病の感染要因解明
・薬剤防除適期の解明</t>
    <rPh sb="6" eb="9">
      <t>タンソビョウ</t>
    </rPh>
    <rPh sb="10" eb="16">
      <t>カンセンヨウインカイメイ</t>
    </rPh>
    <rPh sb="18" eb="20">
      <t>ヤクザイ</t>
    </rPh>
    <rPh sb="20" eb="22">
      <t>ボウジョ</t>
    </rPh>
    <rPh sb="22" eb="24">
      <t>テキキ</t>
    </rPh>
    <rPh sb="25" eb="27">
      <t>カイメイ</t>
    </rPh>
    <phoneticPr fontId="1"/>
  </si>
  <si>
    <t>新潟県農業総合研究所園芸研究センター</t>
    <rPh sb="0" eb="3">
      <t>ニイガタケン</t>
    </rPh>
    <rPh sb="3" eb="5">
      <t>ノウギョウ</t>
    </rPh>
    <rPh sb="5" eb="7">
      <t>ソウゴウ</t>
    </rPh>
    <rPh sb="7" eb="10">
      <t>ケンキュウジョ</t>
    </rPh>
    <rPh sb="10" eb="12">
      <t>エンゲイ</t>
    </rPh>
    <rPh sb="12" eb="14">
      <t>ケンキュウ</t>
    </rPh>
    <phoneticPr fontId="1"/>
  </si>
  <si>
    <t>0254-28-9264</t>
    <phoneticPr fontId="1"/>
  </si>
  <si>
    <t>葉焼病の新規防除資材および抵抗性品種の活用による効率的防除方法の開発</t>
    <rPh sb="0" eb="3">
      <t>ハヤケビョウ</t>
    </rPh>
    <rPh sb="4" eb="6">
      <t>シンキ</t>
    </rPh>
    <rPh sb="6" eb="8">
      <t>ボウジョ</t>
    </rPh>
    <rPh sb="8" eb="10">
      <t>シザイ</t>
    </rPh>
    <rPh sb="13" eb="16">
      <t>テイコウセイ</t>
    </rPh>
    <rPh sb="16" eb="18">
      <t>ヒンシュ</t>
    </rPh>
    <rPh sb="19" eb="21">
      <t>カツヨウ</t>
    </rPh>
    <rPh sb="24" eb="26">
      <t>コウリツ</t>
    </rPh>
    <rPh sb="27" eb="29">
      <t>ボウジョ</t>
    </rPh>
    <rPh sb="29" eb="31">
      <t>ホウホウ</t>
    </rPh>
    <rPh sb="32" eb="34">
      <t>カイハツ</t>
    </rPh>
    <phoneticPr fontId="2"/>
  </si>
  <si>
    <t>防除
品種</t>
    <rPh sb="0" eb="2">
      <t>ボウジョ</t>
    </rPh>
    <rPh sb="4" eb="6">
      <t>ヒンシュ</t>
    </rPh>
    <phoneticPr fontId="2"/>
  </si>
  <si>
    <t>病害抵抗性</t>
    <rPh sb="0" eb="2">
      <t>ビョウガイ</t>
    </rPh>
    <rPh sb="2" eb="5">
      <t>テイコウセイ</t>
    </rPh>
    <phoneticPr fontId="2"/>
  </si>
  <si>
    <t>ダイズ葉焼病の防除薬剤は限られるとともに防除効果も十分ではなく、散布労力も要する。本病に対する抵抗性品種も開発されているが、多くの品種では抵抗性評価は進んでおらず、県内主要品種では葉焼病の発生が増加している。本病において卓効を示す防除資材・防除方法の開発や、抵抗性品種を活用した低コストな防除法が求められる。</t>
    <rPh sb="3" eb="6">
      <t>ハヤケビョウ</t>
    </rPh>
    <rPh sb="7" eb="11">
      <t>ボウジョヤクザイ</t>
    </rPh>
    <rPh sb="12" eb="13">
      <t>カギ</t>
    </rPh>
    <rPh sb="20" eb="24">
      <t>ボウジョコウカ</t>
    </rPh>
    <rPh sb="25" eb="27">
      <t>ジュウブン</t>
    </rPh>
    <rPh sb="32" eb="36">
      <t>サンプロウリョク</t>
    </rPh>
    <rPh sb="37" eb="38">
      <t>ヨウ</t>
    </rPh>
    <rPh sb="41" eb="43">
      <t>ホンビョウ</t>
    </rPh>
    <rPh sb="44" eb="45">
      <t>タイ</t>
    </rPh>
    <rPh sb="47" eb="50">
      <t>テイコウセイ</t>
    </rPh>
    <rPh sb="50" eb="52">
      <t>ヒンシュ</t>
    </rPh>
    <rPh sb="53" eb="55">
      <t>カイハツ</t>
    </rPh>
    <rPh sb="62" eb="63">
      <t>オオ</t>
    </rPh>
    <rPh sb="65" eb="67">
      <t>ヒンシュ</t>
    </rPh>
    <rPh sb="69" eb="72">
      <t>テイコウセイ</t>
    </rPh>
    <rPh sb="72" eb="74">
      <t>ヒョウカ</t>
    </rPh>
    <rPh sb="75" eb="76">
      <t>スス</t>
    </rPh>
    <rPh sb="82" eb="84">
      <t>ケンナイ</t>
    </rPh>
    <rPh sb="84" eb="86">
      <t>シュヨウ</t>
    </rPh>
    <rPh sb="86" eb="88">
      <t>ヒンシュ</t>
    </rPh>
    <rPh sb="90" eb="93">
      <t>ハヤケビョウ</t>
    </rPh>
    <rPh sb="94" eb="96">
      <t>ハッセイ</t>
    </rPh>
    <rPh sb="97" eb="99">
      <t>ゾウカ</t>
    </rPh>
    <rPh sb="110" eb="111">
      <t>タク</t>
    </rPh>
    <rPh sb="129" eb="132">
      <t>テイコウセイ</t>
    </rPh>
    <rPh sb="132" eb="134">
      <t>ヒンシュ</t>
    </rPh>
    <rPh sb="135" eb="137">
      <t>カツヨウ</t>
    </rPh>
    <rPh sb="139" eb="140">
      <t>テイ</t>
    </rPh>
    <rPh sb="144" eb="147">
      <t>ボウジョホウ</t>
    </rPh>
    <rPh sb="148" eb="149">
      <t>モト</t>
    </rPh>
    <phoneticPr fontId="2"/>
  </si>
  <si>
    <t>・効果的な薬剤の検索
・既存品種、育成系統の葉焼病抵抗性評価法の検討と抵抗性を持つ実用品種の育成</t>
  </si>
  <si>
    <t>水田フル活用を阻害する難防除土壌病害対策技術の確立</t>
    <rPh sb="0" eb="2">
      <t>スイデン</t>
    </rPh>
    <rPh sb="4" eb="6">
      <t>カツヨウ</t>
    </rPh>
    <rPh sb="7" eb="9">
      <t>ソガイ</t>
    </rPh>
    <rPh sb="11" eb="12">
      <t>ナン</t>
    </rPh>
    <rPh sb="12" eb="14">
      <t>ボウジョ</t>
    </rPh>
    <rPh sb="14" eb="16">
      <t>ドジョウ</t>
    </rPh>
    <rPh sb="16" eb="18">
      <t>ビョウガイ</t>
    </rPh>
    <rPh sb="18" eb="20">
      <t>タイサク</t>
    </rPh>
    <rPh sb="20" eb="22">
      <t>ギジュツ</t>
    </rPh>
    <rPh sb="23" eb="25">
      <t>カクリツ</t>
    </rPh>
    <phoneticPr fontId="1"/>
  </si>
  <si>
    <t>03 豆
04 野菜
06 花き</t>
    <rPh sb="14" eb="15">
      <t>カ</t>
    </rPh>
    <phoneticPr fontId="1"/>
  </si>
  <si>
    <t>大豆
タマネギ
チューリップ
等</t>
    <rPh sb="0" eb="2">
      <t>ダイズ</t>
    </rPh>
    <rPh sb="15" eb="16">
      <t>トウ</t>
    </rPh>
    <phoneticPr fontId="1"/>
  </si>
  <si>
    <t>栽培
防除</t>
    <rPh sb="0" eb="2">
      <t>サイバイ</t>
    </rPh>
    <rPh sb="3" eb="5">
      <t>ボウジョ</t>
    </rPh>
    <phoneticPr fontId="1"/>
  </si>
  <si>
    <t>水田フル活用
土壌病害防除技術</t>
    <rPh sb="0" eb="2">
      <t>スイデン</t>
    </rPh>
    <rPh sb="4" eb="6">
      <t>カツヨウ</t>
    </rPh>
    <rPh sb="8" eb="10">
      <t>ドジョウ</t>
    </rPh>
    <rPh sb="10" eb="12">
      <t>ビョウガイ</t>
    </rPh>
    <rPh sb="12" eb="14">
      <t>ボウジョ</t>
    </rPh>
    <rPh sb="14" eb="16">
      <t>ギジュツ</t>
    </rPh>
    <phoneticPr fontId="1"/>
  </si>
  <si>
    <t>水稲の生産調整作物の作付回数の増加や輪作期間の短縮などにより、各種病原菌が土壌に蓄積し難防除病害の発生が慢性化してきている。</t>
    <rPh sb="0" eb="2">
      <t>スイトウ</t>
    </rPh>
    <rPh sb="3" eb="5">
      <t>セイサン</t>
    </rPh>
    <rPh sb="5" eb="7">
      <t>チョウセイ</t>
    </rPh>
    <rPh sb="7" eb="9">
      <t>サクモツ</t>
    </rPh>
    <rPh sb="10" eb="12">
      <t>サクツケ</t>
    </rPh>
    <rPh sb="12" eb="14">
      <t>カイスウ</t>
    </rPh>
    <rPh sb="15" eb="17">
      <t>ゾウカ</t>
    </rPh>
    <rPh sb="18" eb="20">
      <t>リンサク</t>
    </rPh>
    <rPh sb="20" eb="22">
      <t>キカン</t>
    </rPh>
    <rPh sb="23" eb="25">
      <t>タンシュク</t>
    </rPh>
    <rPh sb="31" eb="33">
      <t>カクシュ</t>
    </rPh>
    <rPh sb="33" eb="36">
      <t>ビョウゲンキン</t>
    </rPh>
    <rPh sb="37" eb="39">
      <t>ドジョウ</t>
    </rPh>
    <rPh sb="40" eb="42">
      <t>チクセキ</t>
    </rPh>
    <rPh sb="43" eb="44">
      <t>ナン</t>
    </rPh>
    <rPh sb="44" eb="46">
      <t>ボウジョ</t>
    </rPh>
    <rPh sb="46" eb="48">
      <t>ビョウガイ</t>
    </rPh>
    <rPh sb="49" eb="51">
      <t>ハッセイ</t>
    </rPh>
    <rPh sb="52" eb="55">
      <t>マンセイカ</t>
    </rPh>
    <phoneticPr fontId="1"/>
  </si>
  <si>
    <t>・夏季湛水を含む耕種的防除技術による菌密度を大幅に低減させる抜本的な対策の開発
・病害発生リスク評価に基づく、持続可能な輪作体系の確立</t>
    <rPh sb="1" eb="3">
      <t>カキ</t>
    </rPh>
    <rPh sb="3" eb="5">
      <t>タンスイ</t>
    </rPh>
    <rPh sb="6" eb="7">
      <t>フク</t>
    </rPh>
    <rPh sb="8" eb="9">
      <t>タガヤ</t>
    </rPh>
    <rPh sb="9" eb="10">
      <t>シュ</t>
    </rPh>
    <rPh sb="10" eb="11">
      <t>テキ</t>
    </rPh>
    <rPh sb="11" eb="13">
      <t>ボウジョ</t>
    </rPh>
    <rPh sb="13" eb="15">
      <t>ギジュツ</t>
    </rPh>
    <rPh sb="18" eb="19">
      <t>キン</t>
    </rPh>
    <rPh sb="19" eb="21">
      <t>ミツド</t>
    </rPh>
    <rPh sb="22" eb="24">
      <t>オオハバ</t>
    </rPh>
    <rPh sb="25" eb="27">
      <t>テイゲン</t>
    </rPh>
    <rPh sb="30" eb="33">
      <t>バッポンテキ</t>
    </rPh>
    <rPh sb="34" eb="36">
      <t>タイサク</t>
    </rPh>
    <rPh sb="37" eb="39">
      <t>カイハツ</t>
    </rPh>
    <rPh sb="41" eb="43">
      <t>ビョウガイ</t>
    </rPh>
    <rPh sb="43" eb="45">
      <t>ハッセイ</t>
    </rPh>
    <rPh sb="48" eb="50">
      <t>ヒョウカ</t>
    </rPh>
    <rPh sb="51" eb="52">
      <t>モト</t>
    </rPh>
    <rPh sb="55" eb="57">
      <t>ジゾク</t>
    </rPh>
    <rPh sb="57" eb="59">
      <t>カノウ</t>
    </rPh>
    <rPh sb="60" eb="62">
      <t>リンサク</t>
    </rPh>
    <rPh sb="62" eb="64">
      <t>タイケイ</t>
    </rPh>
    <rPh sb="65" eb="67">
      <t>カクリツ</t>
    </rPh>
    <phoneticPr fontId="1"/>
  </si>
  <si>
    <t>富山県農林水産総合技術センター農業研究所
園芸研究所</t>
    <rPh sb="21" eb="23">
      <t>エンゲイ</t>
    </rPh>
    <rPh sb="23" eb="26">
      <t>ケンキュウショ</t>
    </rPh>
    <phoneticPr fontId="1"/>
  </si>
  <si>
    <t>076-429-5249</t>
    <phoneticPr fontId="5"/>
  </si>
  <si>
    <t>ネギの化学農薬のみに依存しない総合的防除技術の確立</t>
    <rPh sb="3" eb="5">
      <t>カガク</t>
    </rPh>
    <rPh sb="5" eb="7">
      <t>ノウヤク</t>
    </rPh>
    <rPh sb="10" eb="12">
      <t>イゾン</t>
    </rPh>
    <rPh sb="15" eb="18">
      <t>ソウゴウテキ</t>
    </rPh>
    <rPh sb="18" eb="20">
      <t>ボウジョ</t>
    </rPh>
    <rPh sb="20" eb="22">
      <t>ギジュツ</t>
    </rPh>
    <rPh sb="23" eb="25">
      <t>カクリツ</t>
    </rPh>
    <phoneticPr fontId="1"/>
  </si>
  <si>
    <t>管理技術
防除</t>
    <rPh sb="0" eb="2">
      <t>カンリ</t>
    </rPh>
    <rPh sb="2" eb="4">
      <t>ギジュツ</t>
    </rPh>
    <rPh sb="6" eb="8">
      <t>ボウジョ</t>
    </rPh>
    <phoneticPr fontId="1"/>
  </si>
  <si>
    <t>ネギハモグリバエ
白絹病
別系統
管理技術</t>
    <rPh sb="9" eb="11">
      <t>シラキヌ</t>
    </rPh>
    <rPh sb="11" eb="12">
      <t>ビョウ</t>
    </rPh>
    <rPh sb="13" eb="14">
      <t>ベツ</t>
    </rPh>
    <rPh sb="14" eb="16">
      <t>ケイトウ</t>
    </rPh>
    <rPh sb="17" eb="19">
      <t>カンリ</t>
    </rPh>
    <rPh sb="19" eb="21">
      <t>ギジュツ</t>
    </rPh>
    <phoneticPr fontId="1"/>
  </si>
  <si>
    <t>ネギハモグリバエは従来とは異なる系統の発生が確認され、白絹病は近年増加傾向にあり、収量や品質が低下し経済的被害が生じている。</t>
    <rPh sb="9" eb="11">
      <t>ジュウライ</t>
    </rPh>
    <rPh sb="13" eb="14">
      <t>コト</t>
    </rPh>
    <rPh sb="16" eb="18">
      <t>ケイトウ</t>
    </rPh>
    <rPh sb="19" eb="21">
      <t>ハッセイ</t>
    </rPh>
    <rPh sb="22" eb="24">
      <t>カクニン</t>
    </rPh>
    <rPh sb="27" eb="29">
      <t>シラキヌ</t>
    </rPh>
    <rPh sb="29" eb="30">
      <t>ビョウ</t>
    </rPh>
    <rPh sb="31" eb="33">
      <t>キンネン</t>
    </rPh>
    <rPh sb="33" eb="35">
      <t>ゾウカ</t>
    </rPh>
    <rPh sb="35" eb="37">
      <t>ケイコウ</t>
    </rPh>
    <rPh sb="41" eb="43">
      <t>シュウリョウ</t>
    </rPh>
    <rPh sb="44" eb="46">
      <t>ヒンシツ</t>
    </rPh>
    <rPh sb="47" eb="49">
      <t>テイカ</t>
    </rPh>
    <rPh sb="50" eb="53">
      <t>ケイザイテキ</t>
    </rPh>
    <rPh sb="53" eb="55">
      <t>ヒガイ</t>
    </rPh>
    <rPh sb="56" eb="57">
      <t>ショウ</t>
    </rPh>
    <phoneticPr fontId="1"/>
  </si>
  <si>
    <t>・抵抗性品種、栽培管理、土着天敵等の活用による化学農薬のみに依存しない総合的防除技術の確立
・他の病害虫を含めた管理技術の構築</t>
  </si>
  <si>
    <t>多目的防災網施設栽培における減農薬栽培体系の確立</t>
    <rPh sb="0" eb="6">
      <t>タモクテキボウサイモウ</t>
    </rPh>
    <rPh sb="6" eb="10">
      <t>シセツサイバイ</t>
    </rPh>
    <rPh sb="14" eb="17">
      <t>ゲンノウヤク</t>
    </rPh>
    <rPh sb="17" eb="21">
      <t>サイバイタイケイ</t>
    </rPh>
    <rPh sb="22" eb="24">
      <t>カクリツ</t>
    </rPh>
    <phoneticPr fontId="1"/>
  </si>
  <si>
    <t>せん孔細菌病
多目的防災網</t>
    <rPh sb="2" eb="6">
      <t>コウサイキンビョウ</t>
    </rPh>
    <rPh sb="8" eb="14">
      <t>タモクテキボウサイモウ</t>
    </rPh>
    <phoneticPr fontId="1"/>
  </si>
  <si>
    <t>新潟県のモモ産地ではせん孔細菌病の多発生が問題となっている。当センターでは多目的防災網の設置と慣行防除を併用することによりせん孔細菌の発病を大幅に低減できることを明らかにしたが、化学農薬使用量の低減や生産コスト低減に向け、多目的防災網施設における減農薬防除体系を確立する必要がある。</t>
    <rPh sb="0" eb="3">
      <t>ニイガタケン</t>
    </rPh>
    <rPh sb="6" eb="8">
      <t>サンチ</t>
    </rPh>
    <rPh sb="12" eb="16">
      <t>コウサイキンビョウ</t>
    </rPh>
    <rPh sb="17" eb="18">
      <t>タ</t>
    </rPh>
    <rPh sb="18" eb="20">
      <t>ハッセイ</t>
    </rPh>
    <rPh sb="21" eb="23">
      <t>モンダイ</t>
    </rPh>
    <rPh sb="30" eb="31">
      <t>トウ</t>
    </rPh>
    <rPh sb="37" eb="43">
      <t>タモクテキボウサイモウ</t>
    </rPh>
    <rPh sb="44" eb="46">
      <t>セッチ</t>
    </rPh>
    <rPh sb="47" eb="51">
      <t>カンコウボウジョ</t>
    </rPh>
    <rPh sb="52" eb="54">
      <t>ヘイヨウ</t>
    </rPh>
    <rPh sb="63" eb="66">
      <t>コウサイキン</t>
    </rPh>
    <rPh sb="67" eb="69">
      <t>ハツビョウ</t>
    </rPh>
    <rPh sb="70" eb="72">
      <t>オオハバ</t>
    </rPh>
    <rPh sb="73" eb="75">
      <t>テイゲン</t>
    </rPh>
    <rPh sb="81" eb="82">
      <t>アキ</t>
    </rPh>
    <rPh sb="89" eb="91">
      <t>カガク</t>
    </rPh>
    <rPh sb="91" eb="93">
      <t>ノウヤク</t>
    </rPh>
    <rPh sb="93" eb="96">
      <t>シヨウリョウ</t>
    </rPh>
    <rPh sb="97" eb="99">
      <t>テイゲン</t>
    </rPh>
    <rPh sb="100" eb="102">
      <t>セイサン</t>
    </rPh>
    <rPh sb="105" eb="107">
      <t>テイゲン</t>
    </rPh>
    <rPh sb="108" eb="109">
      <t>ム</t>
    </rPh>
    <rPh sb="111" eb="117">
      <t>タモクテキボウサイモウ</t>
    </rPh>
    <rPh sb="117" eb="119">
      <t>シセツ</t>
    </rPh>
    <rPh sb="123" eb="126">
      <t>ゲンノウヤク</t>
    </rPh>
    <rPh sb="126" eb="130">
      <t>ボウジョタイケイ</t>
    </rPh>
    <rPh sb="131" eb="133">
      <t>カクリツ</t>
    </rPh>
    <rPh sb="135" eb="137">
      <t>ヒツヨウ</t>
    </rPh>
    <phoneticPr fontId="1"/>
  </si>
  <si>
    <t>・多目的防災網施設栽培における減農薬防除体系の確立</t>
    <rPh sb="1" eb="7">
      <t>タモクテキボウサイモウ</t>
    </rPh>
    <rPh sb="7" eb="11">
      <t>シセツサイバイ</t>
    </rPh>
    <rPh sb="15" eb="18">
      <t>ゲンノウヤク</t>
    </rPh>
    <rPh sb="18" eb="22">
      <t>ボウジョタイケイ</t>
    </rPh>
    <rPh sb="23" eb="25">
      <t>カクリツ</t>
    </rPh>
    <phoneticPr fontId="1"/>
  </si>
  <si>
    <t>0254-27-1804</t>
    <phoneticPr fontId="1"/>
  </si>
  <si>
    <t>ナシ花腐細菌病の伝染環の解明と防除法の開発</t>
    <rPh sb="2" eb="3">
      <t>ハナ</t>
    </rPh>
    <rPh sb="3" eb="4">
      <t>フ</t>
    </rPh>
    <rPh sb="4" eb="6">
      <t>サイキン</t>
    </rPh>
    <rPh sb="6" eb="7">
      <t>ビョウ</t>
    </rPh>
    <rPh sb="8" eb="10">
      <t>デンセン</t>
    </rPh>
    <rPh sb="10" eb="11">
      <t>カン</t>
    </rPh>
    <rPh sb="12" eb="14">
      <t>カイメイ</t>
    </rPh>
    <rPh sb="15" eb="18">
      <t>ボウジョホウ</t>
    </rPh>
    <rPh sb="19" eb="21">
      <t>カイハツ</t>
    </rPh>
    <phoneticPr fontId="1"/>
  </si>
  <si>
    <r>
      <t xml:space="preserve">花腐細菌病
</t>
    </r>
    <r>
      <rPr>
        <sz val="11"/>
        <rFont val="游ゴシック"/>
        <family val="3"/>
        <charset val="128"/>
        <scheme val="minor"/>
      </rPr>
      <t>火傷病類似症
枝枯れ</t>
    </r>
    <rPh sb="0" eb="1">
      <t>ハナ</t>
    </rPh>
    <rPh sb="1" eb="2">
      <t>クサ</t>
    </rPh>
    <rPh sb="2" eb="5">
      <t>サイキンビョウ</t>
    </rPh>
    <rPh sb="7" eb="9">
      <t>カショウ</t>
    </rPh>
    <rPh sb="9" eb="10">
      <t>ビョウ</t>
    </rPh>
    <rPh sb="10" eb="13">
      <t>ルイジショウ</t>
    </rPh>
    <rPh sb="15" eb="16">
      <t>エダ</t>
    </rPh>
    <rPh sb="16" eb="17">
      <t>カ</t>
    </rPh>
    <phoneticPr fontId="1"/>
  </si>
  <si>
    <t>一部のなし産地では、ナシ花腐細菌病による花腐れ症状と枝枯れが発生しているが、伝染環が不明なため効果的な防除対応が行われていない。枝枯れによる減収被害に加え、当県は穂木の輸出も行っていることから、植物防疫上の理由から早期に防除法を確立する必要がある。</t>
    <rPh sb="0" eb="2">
      <t>イチブ</t>
    </rPh>
    <rPh sb="5" eb="7">
      <t>サンチ</t>
    </rPh>
    <rPh sb="12" eb="13">
      <t>ハナ</t>
    </rPh>
    <rPh sb="13" eb="14">
      <t>クサ</t>
    </rPh>
    <rPh sb="14" eb="17">
      <t>サイキンビョウ</t>
    </rPh>
    <rPh sb="20" eb="21">
      <t>ハナ</t>
    </rPh>
    <rPh sb="21" eb="22">
      <t>クサ</t>
    </rPh>
    <rPh sb="23" eb="25">
      <t>ショウジョウ</t>
    </rPh>
    <rPh sb="26" eb="27">
      <t>エダ</t>
    </rPh>
    <rPh sb="27" eb="28">
      <t>カ</t>
    </rPh>
    <rPh sb="30" eb="32">
      <t>ハッセイ</t>
    </rPh>
    <rPh sb="38" eb="40">
      <t>デンセン</t>
    </rPh>
    <rPh sb="40" eb="41">
      <t>カン</t>
    </rPh>
    <rPh sb="42" eb="44">
      <t>フメイ</t>
    </rPh>
    <rPh sb="47" eb="50">
      <t>コウカテキ</t>
    </rPh>
    <rPh sb="51" eb="53">
      <t>ボウジョ</t>
    </rPh>
    <rPh sb="53" eb="55">
      <t>タイオウ</t>
    </rPh>
    <rPh sb="56" eb="57">
      <t>オコナ</t>
    </rPh>
    <rPh sb="75" eb="76">
      <t>クワ</t>
    </rPh>
    <rPh sb="78" eb="80">
      <t>トウケン</t>
    </rPh>
    <rPh sb="81" eb="83">
      <t>ホギ</t>
    </rPh>
    <rPh sb="84" eb="86">
      <t>ユシュツ</t>
    </rPh>
    <rPh sb="87" eb="88">
      <t>オコナ</t>
    </rPh>
    <rPh sb="103" eb="105">
      <t>リユウ</t>
    </rPh>
    <rPh sb="107" eb="109">
      <t>ソウキ</t>
    </rPh>
    <rPh sb="110" eb="113">
      <t>ボウジョホウ</t>
    </rPh>
    <rPh sb="114" eb="116">
      <t>カクリツ</t>
    </rPh>
    <rPh sb="118" eb="120">
      <t>ヒツヨウ</t>
    </rPh>
    <phoneticPr fontId="1"/>
  </si>
  <si>
    <t>新潟県内一部産地</t>
    <rPh sb="0" eb="4">
      <t>ニイガタケンナイ</t>
    </rPh>
    <rPh sb="4" eb="6">
      <t>イチブ</t>
    </rPh>
    <rPh sb="6" eb="8">
      <t>サンチ</t>
    </rPh>
    <phoneticPr fontId="1"/>
  </si>
  <si>
    <t>・花腐細菌病菌の伝染環の解明
・薬剤防除法の開発</t>
    <rPh sb="1" eb="2">
      <t>ハナ</t>
    </rPh>
    <rPh sb="2" eb="3">
      <t>クサ</t>
    </rPh>
    <rPh sb="3" eb="6">
      <t>サイキンビョウ</t>
    </rPh>
    <rPh sb="6" eb="7">
      <t>キン</t>
    </rPh>
    <rPh sb="8" eb="10">
      <t>デンセン</t>
    </rPh>
    <rPh sb="10" eb="11">
      <t>カン</t>
    </rPh>
    <rPh sb="12" eb="14">
      <t>カイメイ</t>
    </rPh>
    <rPh sb="16" eb="18">
      <t>ヤクザイ</t>
    </rPh>
    <rPh sb="18" eb="21">
      <t>ボウジョホウ</t>
    </rPh>
    <rPh sb="22" eb="24">
      <t>カイハツ</t>
    </rPh>
    <phoneticPr fontId="1"/>
  </si>
  <si>
    <t>ナシ黒星病の秋型病斑発生抑制技術の開発</t>
    <rPh sb="2" eb="5">
      <t>クロホシビョウ</t>
    </rPh>
    <rPh sb="6" eb="10">
      <t>アキガタビョウハン</t>
    </rPh>
    <rPh sb="10" eb="12">
      <t>ハッセイ</t>
    </rPh>
    <rPh sb="12" eb="14">
      <t>ヨクセイ</t>
    </rPh>
    <rPh sb="14" eb="16">
      <t>ギジュツ</t>
    </rPh>
    <rPh sb="17" eb="19">
      <t>カイハツ</t>
    </rPh>
    <phoneticPr fontId="1"/>
  </si>
  <si>
    <t>ナシ黒星病
秋型病斑</t>
    <rPh sb="2" eb="5">
      <t>クロホシビョウ</t>
    </rPh>
    <rPh sb="7" eb="11">
      <t>アキガタビョウハン</t>
    </rPh>
    <phoneticPr fontId="1"/>
  </si>
  <si>
    <t>ナシ黒星病はニホンナシの最重要病害であり、多発年には大きな被害をもたらしている。この病害の翌年への越冬源は長果枝芽基部と罹病落葉であるが、どちらも葉上の秋型病斑の発生と関わりが高いことから、この秋型病斑の発生抑制対策技術が求められている。</t>
    <rPh sb="2" eb="5">
      <t>クロホシビョウ</t>
    </rPh>
    <rPh sb="12" eb="15">
      <t>サイジュウヨウ</t>
    </rPh>
    <rPh sb="15" eb="17">
      <t>ビョウガイ</t>
    </rPh>
    <rPh sb="21" eb="23">
      <t>タハツ</t>
    </rPh>
    <rPh sb="23" eb="24">
      <t>ネン</t>
    </rPh>
    <rPh sb="26" eb="27">
      <t>オオ</t>
    </rPh>
    <rPh sb="29" eb="31">
      <t>ヒガイ</t>
    </rPh>
    <rPh sb="42" eb="44">
      <t>ビョウガイ</t>
    </rPh>
    <rPh sb="45" eb="47">
      <t>ヨクネン</t>
    </rPh>
    <rPh sb="49" eb="52">
      <t>エットウゲン</t>
    </rPh>
    <rPh sb="53" eb="56">
      <t>チョウカシ</t>
    </rPh>
    <rPh sb="56" eb="59">
      <t>メキブ</t>
    </rPh>
    <rPh sb="60" eb="64">
      <t>リビョウラクヨウ</t>
    </rPh>
    <rPh sb="73" eb="74">
      <t>ヨウ</t>
    </rPh>
    <rPh sb="74" eb="75">
      <t>ジョウ</t>
    </rPh>
    <rPh sb="76" eb="80">
      <t>アキガタビョウハン</t>
    </rPh>
    <rPh sb="81" eb="83">
      <t>ハッセイ</t>
    </rPh>
    <rPh sb="84" eb="85">
      <t>カカ</t>
    </rPh>
    <rPh sb="88" eb="89">
      <t>タカ</t>
    </rPh>
    <rPh sb="97" eb="101">
      <t>アキガタビョウハン</t>
    </rPh>
    <rPh sb="102" eb="104">
      <t>ハッセイ</t>
    </rPh>
    <rPh sb="104" eb="110">
      <t>ヨクセイタイサクギジュツ</t>
    </rPh>
    <rPh sb="111" eb="112">
      <t>モト</t>
    </rPh>
    <phoneticPr fontId="1"/>
  </si>
  <si>
    <t>全国のニホンナシ産地</t>
  </si>
  <si>
    <t>・秋型病斑の発生メカニズムの解明
・秋型病斑発生抑制対策技術の開発</t>
    <rPh sb="1" eb="5">
      <t>アキガタビョウハン</t>
    </rPh>
    <rPh sb="6" eb="8">
      <t>ハッセイ</t>
    </rPh>
    <rPh sb="14" eb="16">
      <t>カイメイ</t>
    </rPh>
    <rPh sb="18" eb="22">
      <t>アキガタビョウハン</t>
    </rPh>
    <rPh sb="22" eb="30">
      <t>ハッセイヨクセイタイサクギジュツ</t>
    </rPh>
    <rPh sb="31" eb="33">
      <t>カイハツ</t>
    </rPh>
    <phoneticPr fontId="1"/>
  </si>
  <si>
    <t>富山県農林水産総合技術センター園芸研究所果樹研究センター</t>
    <rPh sb="0" eb="3">
      <t>トヤマケン</t>
    </rPh>
    <rPh sb="3" eb="9">
      <t>ノウリンスイサンソウゴウ</t>
    </rPh>
    <rPh sb="9" eb="11">
      <t>ギジュツ</t>
    </rPh>
    <rPh sb="15" eb="20">
      <t>エンゲイケンキュウショ</t>
    </rPh>
    <phoneticPr fontId="1"/>
  </si>
  <si>
    <t>0765-22-0185</t>
    <phoneticPr fontId="1"/>
  </si>
  <si>
    <t>大区画水田における土壌改良資材等の省力・簡易施用法の開発</t>
  </si>
  <si>
    <t xml:space="preserve">大区画水田
品質低下
ケイ酸質資材
</t>
    <phoneticPr fontId="5"/>
  </si>
  <si>
    <t>近年、登熟期の高温によるコシヒカリの品質低下が問題になっている。ケイ酸質肥料の施用で収量や品質の低下が抑制できることが報告されており、ケイ酸質資材等の施用による土づくりの必要性が高まっている。しかし、ほ場の大区画化や農家の高齢化等の要因で資材の施用が困難になってきている。県内の水田土壌のケイ酸含量は減少傾向にあり、基準値を満たしていない水田が増加している。</t>
  </si>
  <si>
    <t>新潟県内の砂質水田地帯</t>
  </si>
  <si>
    <t>・大区画化や農家の高齢化にも対応できる、ケイ酸質資材等土壌改良資材の簡易な施用方法の確立</t>
  </si>
  <si>
    <t>新潟県農業総合研究所基盤研究部</t>
  </si>
  <si>
    <t>0258-35-0826</t>
    <phoneticPr fontId="5"/>
  </si>
  <si>
    <t>低肥料でも安定した収量を維持できる水稲の育種</t>
    <rPh sb="0" eb="1">
      <t>テイ</t>
    </rPh>
    <rPh sb="1" eb="3">
      <t>ヒリョウ</t>
    </rPh>
    <rPh sb="5" eb="7">
      <t>アンテイ</t>
    </rPh>
    <rPh sb="9" eb="11">
      <t>シュウリョウ</t>
    </rPh>
    <rPh sb="12" eb="14">
      <t>イジ</t>
    </rPh>
    <rPh sb="17" eb="19">
      <t>スイトウ</t>
    </rPh>
    <rPh sb="20" eb="22">
      <t>イクシュ</t>
    </rPh>
    <phoneticPr fontId="1"/>
  </si>
  <si>
    <t>減化学肥料
低肥沃度耐性</t>
    <rPh sb="0" eb="1">
      <t>ゲン</t>
    </rPh>
    <rPh sb="1" eb="5">
      <t>カガクヒリョウ</t>
    </rPh>
    <rPh sb="7" eb="13">
      <t>テイヒヨクドタイセイ</t>
    </rPh>
    <phoneticPr fontId="1"/>
  </si>
  <si>
    <t>「みどりの食料システム戦略」において２０５０年までに肥料の輸入原料や化学肥料の使用量の30％低減を目指している。しかし、近年、肥料価格の高騰および肥料の原材料不足が深刻化している。従って、化学肥料の施用量を低減した条件でも安定した収量・品質を維持できる低肥沃度耐性を持つ水稲が必要である。</t>
    <rPh sb="5" eb="7">
      <t>ショクリョウ</t>
    </rPh>
    <rPh sb="11" eb="13">
      <t>センリャク</t>
    </rPh>
    <rPh sb="22" eb="23">
      <t>ネン</t>
    </rPh>
    <rPh sb="26" eb="28">
      <t>ヒリョウ</t>
    </rPh>
    <rPh sb="29" eb="31">
      <t>ユニュウ</t>
    </rPh>
    <rPh sb="31" eb="33">
      <t>ゲンリョウ</t>
    </rPh>
    <rPh sb="34" eb="36">
      <t>カガク</t>
    </rPh>
    <rPh sb="36" eb="38">
      <t>ヒリョウ</t>
    </rPh>
    <rPh sb="60" eb="62">
      <t>キンネン</t>
    </rPh>
    <rPh sb="63" eb="65">
      <t>ヒリョウ</t>
    </rPh>
    <rPh sb="65" eb="67">
      <t>カカク</t>
    </rPh>
    <rPh sb="68" eb="70">
      <t>コウトウ</t>
    </rPh>
    <rPh sb="73" eb="75">
      <t>ヒリョウ</t>
    </rPh>
    <rPh sb="76" eb="79">
      <t>ゲンザイリョウ</t>
    </rPh>
    <rPh sb="79" eb="81">
      <t>ブソク</t>
    </rPh>
    <rPh sb="82" eb="85">
      <t>シンコクカ</t>
    </rPh>
    <rPh sb="90" eb="91">
      <t>シタガ</t>
    </rPh>
    <rPh sb="94" eb="98">
      <t>カガクヒリョウ</t>
    </rPh>
    <rPh sb="99" eb="102">
      <t>セヨウリョウ</t>
    </rPh>
    <rPh sb="103" eb="105">
      <t>テイゲン</t>
    </rPh>
    <rPh sb="107" eb="109">
      <t>ジョウケン</t>
    </rPh>
    <rPh sb="111" eb="113">
      <t>アンテイ</t>
    </rPh>
    <rPh sb="115" eb="117">
      <t>シュウリョウ</t>
    </rPh>
    <rPh sb="118" eb="120">
      <t>ヒンシツ</t>
    </rPh>
    <rPh sb="121" eb="123">
      <t>イジ</t>
    </rPh>
    <rPh sb="126" eb="132">
      <t>テイヒヨクドタイセイ</t>
    </rPh>
    <rPh sb="133" eb="134">
      <t>モ</t>
    </rPh>
    <rPh sb="135" eb="137">
      <t>スイトウ</t>
    </rPh>
    <rPh sb="138" eb="140">
      <t>ヒツヨウ</t>
    </rPh>
    <phoneticPr fontId="1"/>
  </si>
  <si>
    <t>水稲栽培地域</t>
    <rPh sb="0" eb="2">
      <t>スイトウ</t>
    </rPh>
    <rPh sb="2" eb="4">
      <t>サイバイ</t>
    </rPh>
    <rPh sb="4" eb="6">
      <t>チイキ</t>
    </rPh>
    <phoneticPr fontId="1"/>
  </si>
  <si>
    <t>海外の焼畑で栽培されている在来イネ遺伝資源を利用した、低肥沃度耐性を持つ水稲の育種</t>
    <rPh sb="0" eb="2">
      <t>カイガイ</t>
    </rPh>
    <rPh sb="3" eb="4">
      <t>ヤ</t>
    </rPh>
    <rPh sb="4" eb="5">
      <t>ハタ</t>
    </rPh>
    <rPh sb="6" eb="8">
      <t>サイバイ</t>
    </rPh>
    <rPh sb="13" eb="15">
      <t>ザイライ</t>
    </rPh>
    <rPh sb="17" eb="21">
      <t>イデンシゲン</t>
    </rPh>
    <rPh sb="22" eb="24">
      <t>リヨウ</t>
    </rPh>
    <rPh sb="27" eb="31">
      <t>テイヒヨクド</t>
    </rPh>
    <rPh sb="31" eb="33">
      <t>タイセイ</t>
    </rPh>
    <rPh sb="34" eb="35">
      <t>モ</t>
    </rPh>
    <rPh sb="36" eb="38">
      <t>スイトウ</t>
    </rPh>
    <rPh sb="39" eb="41">
      <t>イクシュ</t>
    </rPh>
    <phoneticPr fontId="1"/>
  </si>
  <si>
    <t>福井県農業試験場
品種開発研究部
水稲育種研究グループ</t>
    <rPh sb="0" eb="8">
      <t>フクイケンノウギョウシケンジョウ</t>
    </rPh>
    <rPh sb="9" eb="16">
      <t>ヒンシュカイハツケンキュウブ</t>
    </rPh>
    <rPh sb="17" eb="23">
      <t>スイトウイクシュケンキュウ</t>
    </rPh>
    <phoneticPr fontId="1"/>
  </si>
  <si>
    <t>0776-54-5100</t>
    <phoneticPr fontId="1"/>
  </si>
  <si>
    <t>緑肥の省力的安定栽培技術の開発</t>
    <rPh sb="3" eb="5">
      <t>ショウリョク</t>
    </rPh>
    <rPh sb="5" eb="6">
      <t>テキ</t>
    </rPh>
    <rPh sb="6" eb="8">
      <t>アンテイ</t>
    </rPh>
    <phoneticPr fontId="1"/>
  </si>
  <si>
    <t>水稲
大豆
大麦等</t>
    <rPh sb="3" eb="5">
      <t>ダイズ</t>
    </rPh>
    <rPh sb="6" eb="8">
      <t>オオムギ</t>
    </rPh>
    <rPh sb="8" eb="9">
      <t>ナド</t>
    </rPh>
    <phoneticPr fontId="1"/>
  </si>
  <si>
    <t>緑肥</t>
    <rPh sb="0" eb="2">
      <t>リョクヒ</t>
    </rPh>
    <phoneticPr fontId="1"/>
  </si>
  <si>
    <t>マメ科等の緑肥を活用した栽培体系では、湿害等による不安定な生育、多くの労力及び機械装備等により、作付け面積は拡大していない。また、緑肥導入による減肥程度の目安も明らかになっていない。生産者が取り組みやすい緑肥の省力的安定栽培技術の確立が求められている。</t>
    <rPh sb="2" eb="3">
      <t>カ</t>
    </rPh>
    <rPh sb="3" eb="4">
      <t>ナド</t>
    </rPh>
    <rPh sb="5" eb="7">
      <t>リョクヒ</t>
    </rPh>
    <rPh sb="8" eb="10">
      <t>カツヨウ</t>
    </rPh>
    <rPh sb="12" eb="14">
      <t>サイバイ</t>
    </rPh>
    <rPh sb="14" eb="16">
      <t>タイケイ</t>
    </rPh>
    <rPh sb="19" eb="21">
      <t>シツガイ</t>
    </rPh>
    <rPh sb="21" eb="22">
      <t>ナド</t>
    </rPh>
    <rPh sb="25" eb="27">
      <t>フアン</t>
    </rPh>
    <rPh sb="29" eb="31">
      <t>セイイク</t>
    </rPh>
    <rPh sb="32" eb="33">
      <t>オオ</t>
    </rPh>
    <rPh sb="39" eb="41">
      <t>キカイ</t>
    </rPh>
    <rPh sb="65" eb="67">
      <t>リョクヒ</t>
    </rPh>
    <rPh sb="67" eb="69">
      <t>ドウニュウ</t>
    </rPh>
    <rPh sb="72" eb="73">
      <t>ゲン</t>
    </rPh>
    <rPh sb="73" eb="74">
      <t>ヒ</t>
    </rPh>
    <rPh sb="74" eb="76">
      <t>テイド</t>
    </rPh>
    <rPh sb="77" eb="79">
      <t>メヤス</t>
    </rPh>
    <rPh sb="80" eb="81">
      <t>アキ</t>
    </rPh>
    <rPh sb="105" eb="107">
      <t>ショウリョク</t>
    </rPh>
    <rPh sb="107" eb="108">
      <t>テキ</t>
    </rPh>
    <rPh sb="108" eb="110">
      <t>アンテイ</t>
    </rPh>
    <rPh sb="118" eb="119">
      <t>モト</t>
    </rPh>
    <phoneticPr fontId="1"/>
  </si>
  <si>
    <t>・耐湿性の高い緑肥品種
・省力的な作業体系
・緑肥鋤込量から減肥量の目安</t>
    <rPh sb="1" eb="4">
      <t>タイシツセイ</t>
    </rPh>
    <rPh sb="5" eb="6">
      <t>タカ</t>
    </rPh>
    <rPh sb="7" eb="9">
      <t>リョクヒ</t>
    </rPh>
    <rPh sb="9" eb="11">
      <t>ヒンシュ</t>
    </rPh>
    <rPh sb="13" eb="16">
      <t>ショウリョクテキ</t>
    </rPh>
    <rPh sb="17" eb="19">
      <t>サギョウ</t>
    </rPh>
    <rPh sb="19" eb="21">
      <t>タイケイ</t>
    </rPh>
    <rPh sb="23" eb="25">
      <t>リョクヒ</t>
    </rPh>
    <rPh sb="25" eb="26">
      <t>ス</t>
    </rPh>
    <rPh sb="26" eb="27">
      <t>コ</t>
    </rPh>
    <rPh sb="27" eb="28">
      <t>リョウ</t>
    </rPh>
    <rPh sb="30" eb="31">
      <t>ゲン</t>
    </rPh>
    <rPh sb="31" eb="32">
      <t>ヒ</t>
    </rPh>
    <rPh sb="32" eb="33">
      <t>リョウ</t>
    </rPh>
    <rPh sb="34" eb="36">
      <t>メヤス</t>
    </rPh>
    <phoneticPr fontId="1"/>
  </si>
  <si>
    <t>リモートセンシングによる効率的施肥法の開発</t>
    <rPh sb="12" eb="15">
      <t>コウリツテキ</t>
    </rPh>
    <rPh sb="15" eb="17">
      <t>セヒ</t>
    </rPh>
    <rPh sb="17" eb="18">
      <t>ホウ</t>
    </rPh>
    <rPh sb="19" eb="21">
      <t>カイハツ</t>
    </rPh>
    <phoneticPr fontId="1"/>
  </si>
  <si>
    <t>リモートセンシング
追肥</t>
    <rPh sb="11" eb="13">
      <t>ツイヒ</t>
    </rPh>
    <phoneticPr fontId="1"/>
  </si>
  <si>
    <t>温暖化により水稲の品質が低下傾向であることから、稲体活力維持のための追肥を指導しているが、一部で過剰施肥による食味低下や倒伏が問題となっている。また、従来の葉色等による追肥診断では精度や労力面の課題がある。そのため、衛星や無人航空機による圃場単位での客観的な生育診断に基づいた適正な施肥が求められている。</t>
    <rPh sb="0" eb="2">
      <t>オンダン</t>
    </rPh>
    <rPh sb="2" eb="3">
      <t>カ</t>
    </rPh>
    <rPh sb="6" eb="8">
      <t>スイトウ</t>
    </rPh>
    <rPh sb="9" eb="11">
      <t>ヒンシツ</t>
    </rPh>
    <rPh sb="12" eb="14">
      <t>テイカ</t>
    </rPh>
    <rPh sb="14" eb="16">
      <t>ケイコウ</t>
    </rPh>
    <rPh sb="24" eb="25">
      <t>イナ</t>
    </rPh>
    <rPh sb="25" eb="26">
      <t>カラダ</t>
    </rPh>
    <rPh sb="26" eb="28">
      <t>カツリョク</t>
    </rPh>
    <rPh sb="28" eb="30">
      <t>イジ</t>
    </rPh>
    <rPh sb="34" eb="36">
      <t>ツイヒ</t>
    </rPh>
    <rPh sb="37" eb="39">
      <t>シドウ</t>
    </rPh>
    <rPh sb="45" eb="47">
      <t>イチブ</t>
    </rPh>
    <rPh sb="48" eb="50">
      <t>ジュウライ</t>
    </rPh>
    <rPh sb="51" eb="53">
      <t>ジンリキ</t>
    </rPh>
    <rPh sb="55" eb="57">
      <t>ショクミ</t>
    </rPh>
    <rPh sb="57" eb="59">
      <t>テイカ</t>
    </rPh>
    <rPh sb="60" eb="62">
      <t>トウフク</t>
    </rPh>
    <rPh sb="63" eb="65">
      <t>モンダイ</t>
    </rPh>
    <rPh sb="76" eb="78">
      <t>シンダン</t>
    </rPh>
    <rPh sb="78" eb="79">
      <t>ハ</t>
    </rPh>
    <rPh sb="79" eb="80">
      <t>イロ</t>
    </rPh>
    <rPh sb="80" eb="81">
      <t>ナド</t>
    </rPh>
    <rPh sb="84" eb="86">
      <t>ツイヒ</t>
    </rPh>
    <rPh sb="90" eb="92">
      <t>セイド</t>
    </rPh>
    <rPh sb="97" eb="99">
      <t>カダイ</t>
    </rPh>
    <rPh sb="108" eb="110">
      <t>シンダン</t>
    </rPh>
    <rPh sb="110" eb="111">
      <t>ホウ</t>
    </rPh>
    <rPh sb="112" eb="113">
      <t>モト</t>
    </rPh>
    <rPh sb="119" eb="121">
      <t>ホジョウ</t>
    </rPh>
    <rPh sb="121" eb="123">
      <t>タンイ</t>
    </rPh>
    <rPh sb="125" eb="128">
      <t>キャッカンテキ</t>
    </rPh>
    <rPh sb="129" eb="131">
      <t>セイイク</t>
    </rPh>
    <rPh sb="131" eb="133">
      <t>シンダン</t>
    </rPh>
    <rPh sb="134" eb="135">
      <t>モト</t>
    </rPh>
    <rPh sb="138" eb="140">
      <t>テキセイ</t>
    </rPh>
    <rPh sb="141" eb="143">
      <t>セヒ</t>
    </rPh>
    <phoneticPr fontId="1"/>
  </si>
  <si>
    <t>・追肥時期における衛星や無人航空機による迅速な追肥判断技術の開発
・センシングデータに基づいた局所施肥による効率的な施肥技術の開発</t>
    <rPh sb="1" eb="3">
      <t>ツイヒ</t>
    </rPh>
    <rPh sb="3" eb="5">
      <t>ジキ</t>
    </rPh>
    <rPh sb="9" eb="11">
      <t>エイセイ</t>
    </rPh>
    <rPh sb="12" eb="14">
      <t>ムジン</t>
    </rPh>
    <rPh sb="14" eb="17">
      <t>コウクウキ</t>
    </rPh>
    <rPh sb="20" eb="22">
      <t>ジンソク</t>
    </rPh>
    <rPh sb="23" eb="25">
      <t>ツイヒ</t>
    </rPh>
    <rPh sb="25" eb="27">
      <t>ハンダン</t>
    </rPh>
    <rPh sb="27" eb="29">
      <t>ギジュツ</t>
    </rPh>
    <rPh sb="30" eb="32">
      <t>カイハツ</t>
    </rPh>
    <rPh sb="43" eb="44">
      <t>モト</t>
    </rPh>
    <rPh sb="47" eb="49">
      <t>キョクショ</t>
    </rPh>
    <rPh sb="49" eb="51">
      <t>セヒ</t>
    </rPh>
    <rPh sb="54" eb="57">
      <t>コウリツテキ</t>
    </rPh>
    <rPh sb="58" eb="60">
      <t>セヒ</t>
    </rPh>
    <rPh sb="60" eb="62">
      <t>ギジュツ</t>
    </rPh>
    <rPh sb="63" eb="65">
      <t>カイハツ</t>
    </rPh>
    <phoneticPr fontId="1"/>
  </si>
  <si>
    <t>076-429-5280</t>
    <phoneticPr fontId="1"/>
  </si>
  <si>
    <t>有機質肥料を利活用した畑作物への施用技術の開発</t>
    <rPh sb="0" eb="3">
      <t>ユウキシツ</t>
    </rPh>
    <rPh sb="3" eb="5">
      <t>ヒリョウ</t>
    </rPh>
    <rPh sb="6" eb="9">
      <t>リカツヨウ</t>
    </rPh>
    <rPh sb="11" eb="14">
      <t>ハタサクモツ</t>
    </rPh>
    <rPh sb="16" eb="20">
      <t>セヨウギジュツ</t>
    </rPh>
    <rPh sb="21" eb="23">
      <t>カイハツ</t>
    </rPh>
    <phoneticPr fontId="1"/>
  </si>
  <si>
    <t>02 麦
03 豆</t>
  </si>
  <si>
    <t>大豆
麦類</t>
    <rPh sb="0" eb="2">
      <t>ダイズ</t>
    </rPh>
    <rPh sb="3" eb="5">
      <t>ムギルイ</t>
    </rPh>
    <phoneticPr fontId="1"/>
  </si>
  <si>
    <t>有機質肥料</t>
    <rPh sb="0" eb="5">
      <t>ユウキシツヒリョウ</t>
    </rPh>
    <phoneticPr fontId="1"/>
  </si>
  <si>
    <t>ダイズや麦類などの畑作物栽培においても、作今の情勢により輸入肥料の価格が高騰していることから、生産費の削減が課題となっている。そのため、化学肥料より経費削減が図られ、かつ循環型農業に寄与できる有機質肥料を基とした施肥体系の開発が求められる。</t>
    <rPh sb="4" eb="6">
      <t>ムギルイ</t>
    </rPh>
    <rPh sb="9" eb="14">
      <t>ハタサクモツサイバイ</t>
    </rPh>
    <rPh sb="20" eb="21">
      <t>サク</t>
    </rPh>
    <rPh sb="21" eb="22">
      <t>イマ</t>
    </rPh>
    <rPh sb="23" eb="25">
      <t>ジョウセイ</t>
    </rPh>
    <rPh sb="28" eb="30">
      <t>ユニュウ</t>
    </rPh>
    <rPh sb="30" eb="32">
      <t>ヒリョウ</t>
    </rPh>
    <rPh sb="33" eb="35">
      <t>カカク</t>
    </rPh>
    <rPh sb="36" eb="38">
      <t>コウトウ</t>
    </rPh>
    <rPh sb="47" eb="49">
      <t>セイサン</t>
    </rPh>
    <rPh sb="49" eb="50">
      <t>ヒ</t>
    </rPh>
    <rPh sb="51" eb="53">
      <t>サクゲン</t>
    </rPh>
    <rPh sb="54" eb="56">
      <t>カダイ</t>
    </rPh>
    <rPh sb="68" eb="72">
      <t>カガクヒリョウ</t>
    </rPh>
    <rPh sb="74" eb="78">
      <t>ケイヒサクゲン</t>
    </rPh>
    <rPh sb="79" eb="80">
      <t>ハカ</t>
    </rPh>
    <rPh sb="85" eb="90">
      <t>ジュンカンガタノウギョウ</t>
    </rPh>
    <rPh sb="91" eb="93">
      <t>キヨ</t>
    </rPh>
    <rPh sb="96" eb="101">
      <t>ユウキシツヒリョウ</t>
    </rPh>
    <rPh sb="102" eb="103">
      <t>モト</t>
    </rPh>
    <rPh sb="106" eb="110">
      <t>セヒタイケイ</t>
    </rPh>
    <rPh sb="111" eb="113">
      <t>カイハツ</t>
    </rPh>
    <rPh sb="114" eb="115">
      <t>モト</t>
    </rPh>
    <phoneticPr fontId="1"/>
  </si>
  <si>
    <t>・元肥および追肥における、鶏糞を主とした有機質資材施肥技術（施肥量・施肥方法）の開発
・鶏糞以外の畑作物栽培に効果的な有機質肥料の探索</t>
    <rPh sb="1" eb="3">
      <t>モトゴエ</t>
    </rPh>
    <rPh sb="6" eb="8">
      <t>ツイヒ</t>
    </rPh>
    <rPh sb="13" eb="15">
      <t>ケイフン</t>
    </rPh>
    <rPh sb="16" eb="17">
      <t>シュ</t>
    </rPh>
    <rPh sb="20" eb="25">
      <t>ユウキシツシザイ</t>
    </rPh>
    <rPh sb="25" eb="29">
      <t>セヒギジュツ</t>
    </rPh>
    <rPh sb="30" eb="33">
      <t>セヒリョウ</t>
    </rPh>
    <rPh sb="34" eb="38">
      <t>セヒホウホウ</t>
    </rPh>
    <rPh sb="40" eb="42">
      <t>カイハツ</t>
    </rPh>
    <rPh sb="44" eb="46">
      <t>ケイフン</t>
    </rPh>
    <rPh sb="46" eb="48">
      <t>イガイ</t>
    </rPh>
    <rPh sb="49" eb="52">
      <t>ハタサクモツ</t>
    </rPh>
    <rPh sb="52" eb="54">
      <t>サイバイ</t>
    </rPh>
    <rPh sb="55" eb="57">
      <t>コウカ</t>
    </rPh>
    <rPh sb="57" eb="58">
      <t>テキ</t>
    </rPh>
    <rPh sb="59" eb="62">
      <t>ユウキシツ</t>
    </rPh>
    <rPh sb="62" eb="64">
      <t>ヒリョウ</t>
    </rPh>
    <rPh sb="65" eb="67">
      <t>タンサク</t>
    </rPh>
    <phoneticPr fontId="1"/>
  </si>
  <si>
    <t>加工ダイコンにおける施肥量適正化のためのリモートセンシングを活用した生育診断技術の開発</t>
    <rPh sb="0" eb="2">
      <t>カコウ</t>
    </rPh>
    <rPh sb="10" eb="13">
      <t>セヒリョウ</t>
    </rPh>
    <rPh sb="13" eb="16">
      <t>テキセイカ</t>
    </rPh>
    <rPh sb="30" eb="32">
      <t>カツヨウ</t>
    </rPh>
    <rPh sb="34" eb="38">
      <t>セイイクシンダン</t>
    </rPh>
    <rPh sb="38" eb="40">
      <t>ギジュツ</t>
    </rPh>
    <rPh sb="41" eb="43">
      <t>カイハツ</t>
    </rPh>
    <phoneticPr fontId="1"/>
  </si>
  <si>
    <t>ダイコン</t>
  </si>
  <si>
    <t>減化学肥料
輪作
リモートセンシング
ICT</t>
    <rPh sb="0" eb="5">
      <t>ゲンカガクヒリョウ</t>
    </rPh>
    <rPh sb="6" eb="8">
      <t>リンサク</t>
    </rPh>
    <phoneticPr fontId="1"/>
  </si>
  <si>
    <t>沿岸部の砂丘畑作地帯では、葉タバコ廃作に伴い、加工ダイコンの作付面積が急増しているが、前作や栽培歴を考慮しない一律の管理がなされ、過剰施肥による生産費の経営圧迫や環境への負荷が懸念されている。このため葉色診断やほ場被覆率を利用した生育診断技術の導入による施肥の適正化を図る必要がある。</t>
    <rPh sb="0" eb="3">
      <t>エンガンブ</t>
    </rPh>
    <rPh sb="4" eb="10">
      <t>サキュウハタサクチタイ</t>
    </rPh>
    <rPh sb="13" eb="14">
      <t>ハ</t>
    </rPh>
    <rPh sb="17" eb="18">
      <t>ハイ</t>
    </rPh>
    <rPh sb="18" eb="19">
      <t>サク</t>
    </rPh>
    <rPh sb="20" eb="21">
      <t>トモナ</t>
    </rPh>
    <rPh sb="23" eb="25">
      <t>カコウ</t>
    </rPh>
    <rPh sb="30" eb="34">
      <t>サクツケメンセキ</t>
    </rPh>
    <rPh sb="35" eb="37">
      <t>キュウゾウ</t>
    </rPh>
    <rPh sb="43" eb="45">
      <t>ゼンサク</t>
    </rPh>
    <rPh sb="46" eb="49">
      <t>サイバイレキ</t>
    </rPh>
    <rPh sb="50" eb="52">
      <t>コウリョ</t>
    </rPh>
    <rPh sb="55" eb="57">
      <t>イチリツ</t>
    </rPh>
    <rPh sb="58" eb="60">
      <t>カンリ</t>
    </rPh>
    <rPh sb="65" eb="67">
      <t>カジョウ</t>
    </rPh>
    <rPh sb="67" eb="69">
      <t>セヒ</t>
    </rPh>
    <rPh sb="72" eb="75">
      <t>セイサンヒ</t>
    </rPh>
    <rPh sb="78" eb="80">
      <t>アッパク</t>
    </rPh>
    <rPh sb="100" eb="102">
      <t>ハイロ</t>
    </rPh>
    <rPh sb="102" eb="104">
      <t>シンダン</t>
    </rPh>
    <rPh sb="106" eb="107">
      <t>ジョウ</t>
    </rPh>
    <phoneticPr fontId="1"/>
  </si>
  <si>
    <t>沿岸砂丘地帯</t>
    <rPh sb="0" eb="2">
      <t>エンガン</t>
    </rPh>
    <rPh sb="2" eb="6">
      <t>サキュウチタイ</t>
    </rPh>
    <phoneticPr fontId="1"/>
  </si>
  <si>
    <t>加工ダイコンのリモートセンシングを活用した生育診断技術の開発および施肥量の適正化</t>
    <rPh sb="0" eb="2">
      <t>カコウ</t>
    </rPh>
    <rPh sb="17" eb="19">
      <t>カツヨウ</t>
    </rPh>
    <rPh sb="21" eb="27">
      <t>セイイクシンダンギジュツ</t>
    </rPh>
    <rPh sb="28" eb="30">
      <t>カイハツ</t>
    </rPh>
    <rPh sb="33" eb="36">
      <t>セヒリョウ</t>
    </rPh>
    <rPh sb="37" eb="40">
      <t>テキセイカ</t>
    </rPh>
    <phoneticPr fontId="1"/>
  </si>
  <si>
    <t>家畜ふん堆肥の多量施用による化学肥料使用量の削減</t>
    <rPh sb="0" eb="2">
      <t>カチク</t>
    </rPh>
    <rPh sb="4" eb="6">
      <t>タイヒ</t>
    </rPh>
    <rPh sb="7" eb="9">
      <t>タリョウ</t>
    </rPh>
    <rPh sb="9" eb="11">
      <t>セヨウ</t>
    </rPh>
    <rPh sb="14" eb="18">
      <t>カガクヒリョウ</t>
    </rPh>
    <rPh sb="18" eb="21">
      <t>シヨウリョウ</t>
    </rPh>
    <rPh sb="22" eb="24">
      <t>サクゲン</t>
    </rPh>
    <phoneticPr fontId="1"/>
  </si>
  <si>
    <t>畑作
露地野菜
(キャベツ、ニンジン）</t>
  </si>
  <si>
    <t>栽培
土壌管理</t>
    <rPh sb="0" eb="2">
      <t>サイバイ</t>
    </rPh>
    <rPh sb="4" eb="6">
      <t>ドジョウ</t>
    </rPh>
    <rPh sb="6" eb="8">
      <t>カンリ</t>
    </rPh>
    <phoneticPr fontId="1"/>
  </si>
  <si>
    <t>家畜糞堆肥（鶏ふん、豚ふん）
省力散布</t>
    <rPh sb="0" eb="2">
      <t>カチク</t>
    </rPh>
    <rPh sb="2" eb="3">
      <t>フン</t>
    </rPh>
    <rPh sb="3" eb="5">
      <t>タイヒ</t>
    </rPh>
    <rPh sb="6" eb="7">
      <t>ニワトリ</t>
    </rPh>
    <rPh sb="10" eb="11">
      <t>ブタ</t>
    </rPh>
    <rPh sb="16" eb="18">
      <t>ショウリョク</t>
    </rPh>
    <rPh sb="18" eb="20">
      <t>サンプ</t>
    </rPh>
    <phoneticPr fontId="1"/>
  </si>
  <si>
    <t>社会情勢等によって肥料コストが上昇し、農業経営を圧迫している。
鶏ふんや豚ふんなど比較的安価な有機質肥料と化学肥料の組み合わせ、または有機質肥料単体で使用することでコスト削減を図る。</t>
    <rPh sb="0" eb="2">
      <t>シャカイ</t>
    </rPh>
    <rPh sb="2" eb="4">
      <t>ジョウセイ</t>
    </rPh>
    <rPh sb="4" eb="5">
      <t>トウ</t>
    </rPh>
    <rPh sb="9" eb="11">
      <t>ヒリョウ</t>
    </rPh>
    <rPh sb="15" eb="17">
      <t>ジョウショウ</t>
    </rPh>
    <rPh sb="19" eb="21">
      <t>ノウギョウ</t>
    </rPh>
    <rPh sb="21" eb="23">
      <t>ケイエイ</t>
    </rPh>
    <rPh sb="24" eb="26">
      <t>アッパク</t>
    </rPh>
    <rPh sb="32" eb="33">
      <t>ニワトリ</t>
    </rPh>
    <rPh sb="36" eb="37">
      <t>トン</t>
    </rPh>
    <rPh sb="41" eb="44">
      <t>ヒカクテキ</t>
    </rPh>
    <rPh sb="44" eb="45">
      <t>アン</t>
    </rPh>
    <rPh sb="47" eb="50">
      <t>ユウキシツ</t>
    </rPh>
    <rPh sb="50" eb="52">
      <t>ヒリョウ</t>
    </rPh>
    <rPh sb="53" eb="57">
      <t>カガクヒリョウ</t>
    </rPh>
    <rPh sb="58" eb="59">
      <t>ク</t>
    </rPh>
    <rPh sb="60" eb="61">
      <t>ア</t>
    </rPh>
    <rPh sb="67" eb="72">
      <t>ユウキシツヒリョウ</t>
    </rPh>
    <rPh sb="72" eb="74">
      <t>タンタイ</t>
    </rPh>
    <rPh sb="75" eb="77">
      <t>シヨウ</t>
    </rPh>
    <rPh sb="85" eb="87">
      <t>サクゲン</t>
    </rPh>
    <rPh sb="88" eb="89">
      <t>ハカ</t>
    </rPh>
    <phoneticPr fontId="1"/>
  </si>
  <si>
    <t>新潟県多雪地域(ＪＡ津南町、ＪＡ十日町）</t>
    <rPh sb="0" eb="3">
      <t>ニイガタケン</t>
    </rPh>
    <rPh sb="3" eb="4">
      <t>オオ</t>
    </rPh>
    <rPh sb="4" eb="5">
      <t>ユキ</t>
    </rPh>
    <rPh sb="5" eb="6">
      <t>チ</t>
    </rPh>
    <rPh sb="6" eb="7">
      <t>イキ</t>
    </rPh>
    <rPh sb="10" eb="12">
      <t>ツナン</t>
    </rPh>
    <rPh sb="12" eb="13">
      <t>マチ</t>
    </rPh>
    <rPh sb="16" eb="19">
      <t>トオカマチ</t>
    </rPh>
    <phoneticPr fontId="1"/>
  </si>
  <si>
    <t>・家畜ふん堆肥の省力的散布
・家畜ふん堆肥の多量施用による塩基バランスや地力変化の把握</t>
    <rPh sb="1" eb="3">
      <t>カチク</t>
    </rPh>
    <rPh sb="5" eb="7">
      <t>タイヒ</t>
    </rPh>
    <rPh sb="8" eb="10">
      <t>ショウリョク</t>
    </rPh>
    <rPh sb="10" eb="11">
      <t>テキ</t>
    </rPh>
    <rPh sb="11" eb="13">
      <t>サンプ</t>
    </rPh>
    <rPh sb="22" eb="24">
      <t>タリョウ</t>
    </rPh>
    <rPh sb="24" eb="26">
      <t>セヨウ</t>
    </rPh>
    <rPh sb="29" eb="31">
      <t>エンキ</t>
    </rPh>
    <rPh sb="36" eb="38">
      <t>チリョク</t>
    </rPh>
    <rPh sb="38" eb="40">
      <t>ヘンカ</t>
    </rPh>
    <rPh sb="41" eb="43">
      <t>ハアク</t>
    </rPh>
    <phoneticPr fontId="1"/>
  </si>
  <si>
    <t>新潟県農業総合研究所高冷地農業技術センター</t>
    <rPh sb="0" eb="3">
      <t>ニイガタケン</t>
    </rPh>
    <rPh sb="3" eb="5">
      <t>ノウギョウ</t>
    </rPh>
    <rPh sb="5" eb="7">
      <t>ソウゴウ</t>
    </rPh>
    <rPh sb="7" eb="10">
      <t>ケンキュウショ</t>
    </rPh>
    <rPh sb="10" eb="13">
      <t>コウレイチ</t>
    </rPh>
    <rPh sb="13" eb="15">
      <t>ノウギョウ</t>
    </rPh>
    <rPh sb="15" eb="17">
      <t>ギジュツ</t>
    </rPh>
    <phoneticPr fontId="1"/>
  </si>
  <si>
    <t>025-765-2145</t>
    <phoneticPr fontId="1"/>
  </si>
  <si>
    <t>露地野菜の環境負荷低減に向けた施肥体系の確立</t>
  </si>
  <si>
    <t>サトイモ
加工用キャベツ</t>
    <rPh sb="5" eb="8">
      <t>カコウヨウ</t>
    </rPh>
    <phoneticPr fontId="1"/>
  </si>
  <si>
    <t>栽培
施肥管理</t>
    <rPh sb="0" eb="2">
      <t>サイバイ</t>
    </rPh>
    <rPh sb="4" eb="6">
      <t>セヒ</t>
    </rPh>
    <rPh sb="6" eb="8">
      <t>カンリ</t>
    </rPh>
    <phoneticPr fontId="1"/>
  </si>
  <si>
    <t>減化学肥料
有機質肥料</t>
    <rPh sb="0" eb="1">
      <t>ゲン</t>
    </rPh>
    <rPh sb="1" eb="3">
      <t>カガク</t>
    </rPh>
    <rPh sb="3" eb="5">
      <t>ヒリョウ</t>
    </rPh>
    <rPh sb="7" eb="10">
      <t>ユウキシツ</t>
    </rPh>
    <rPh sb="10" eb="12">
      <t>ヒリョウ</t>
    </rPh>
    <phoneticPr fontId="1"/>
  </si>
  <si>
    <t>「みどりの食料システム戦略」において2050年までに化学肥料の使用量を30％低減する目標が示されるなか、近年の肥料価格の高騰は農家経営を大きく圧迫している。本県の露地野菜生産は化学肥料中心の施肥体系となっており、特に、サトイモや加工用キャベツ等では、リン酸やカリウムの施用量が多い傾向にあるが、施肥量低減技術や代替となる有機質肥料の種類や効果的な施用方法が明らかになっていない。</t>
    <rPh sb="26" eb="28">
      <t>カガク</t>
    </rPh>
    <rPh sb="28" eb="30">
      <t>ヒリョウ</t>
    </rPh>
    <rPh sb="31" eb="33">
      <t>シヨウ</t>
    </rPh>
    <rPh sb="33" eb="34">
      <t>リョウ</t>
    </rPh>
    <rPh sb="106" eb="107">
      <t>トク</t>
    </rPh>
    <rPh sb="114" eb="117">
      <t>カコウヨウ</t>
    </rPh>
    <rPh sb="121" eb="122">
      <t>トウ</t>
    </rPh>
    <rPh sb="147" eb="150">
      <t>セヒリョウ</t>
    </rPh>
    <rPh sb="150" eb="152">
      <t>テイゲン</t>
    </rPh>
    <rPh sb="152" eb="154">
      <t>ギジュツ</t>
    </rPh>
    <phoneticPr fontId="1"/>
  </si>
  <si>
    <t>富山県内のサトイモ、加工用キャベツ生産地域</t>
    <rPh sb="0" eb="3">
      <t>トヤマケン</t>
    </rPh>
    <rPh sb="3" eb="4">
      <t>ナイ</t>
    </rPh>
    <rPh sb="10" eb="13">
      <t>カコウヨウ</t>
    </rPh>
    <rPh sb="17" eb="19">
      <t>セイサン</t>
    </rPh>
    <rPh sb="19" eb="21">
      <t>チイキ</t>
    </rPh>
    <phoneticPr fontId="1"/>
  </si>
  <si>
    <t>・リン酸、カリウム施肥量低減技術の開発と体系化
・有機質肥料中心の施肥管理技術の開発</t>
    <rPh sb="3" eb="4">
      <t>サン</t>
    </rPh>
    <rPh sb="9" eb="12">
      <t>セヒリョウ</t>
    </rPh>
    <rPh sb="12" eb="14">
      <t>テイゲン</t>
    </rPh>
    <rPh sb="14" eb="16">
      <t>ギジュツ</t>
    </rPh>
    <rPh sb="17" eb="19">
      <t>カイハツ</t>
    </rPh>
    <rPh sb="20" eb="23">
      <t>タイケイカ</t>
    </rPh>
    <rPh sb="25" eb="28">
      <t>ユウキシツ</t>
    </rPh>
    <rPh sb="28" eb="30">
      <t>ヒリョウ</t>
    </rPh>
    <rPh sb="30" eb="32">
      <t>チュウシン</t>
    </rPh>
    <rPh sb="33" eb="35">
      <t>セヒ</t>
    </rPh>
    <rPh sb="35" eb="37">
      <t>カンリ</t>
    </rPh>
    <rPh sb="37" eb="39">
      <t>ギジュツ</t>
    </rPh>
    <rPh sb="40" eb="42">
      <t>カイハツ</t>
    </rPh>
    <phoneticPr fontId="1"/>
  </si>
  <si>
    <t>富山県農林水産総合技術センター園芸研究所</t>
    <rPh sb="0" eb="3">
      <t>トヤマケン</t>
    </rPh>
    <rPh sb="3" eb="5">
      <t>ノウリン</t>
    </rPh>
    <rPh sb="5" eb="7">
      <t>スイサン</t>
    </rPh>
    <rPh sb="7" eb="9">
      <t>ソウゴウ</t>
    </rPh>
    <rPh sb="9" eb="11">
      <t>ギジュツ</t>
    </rPh>
    <rPh sb="15" eb="17">
      <t>エンゲイ</t>
    </rPh>
    <rPh sb="17" eb="20">
      <t>ケンキュウショ</t>
    </rPh>
    <phoneticPr fontId="1"/>
  </si>
  <si>
    <t>0763-32-2259</t>
    <phoneticPr fontId="1"/>
  </si>
  <si>
    <t>ドローン活用による園芸作物の生育診断に基づく適正な栽培管理</t>
  </si>
  <si>
    <t>タマネギ
加工用キャベツ
ニンジン</t>
  </si>
  <si>
    <t>ドローン
センシング
減化学肥料
輪作</t>
    <rPh sb="11" eb="12">
      <t>ゲン</t>
    </rPh>
    <rPh sb="12" eb="14">
      <t>カガク</t>
    </rPh>
    <rPh sb="14" eb="16">
      <t>ヒリョウ</t>
    </rPh>
    <rPh sb="17" eb="19">
      <t>リンサク</t>
    </rPh>
    <phoneticPr fontId="1"/>
  </si>
  <si>
    <t>露地野菜では化学肥料の使用量低減のため、品目毎の生育診断や、輪作体系における前作残渣等の影響を考慮した施肥の適正化を効率的に行える技術が必要となっている。</t>
    <rPh sb="0" eb="2">
      <t>ロジ</t>
    </rPh>
    <rPh sb="2" eb="4">
      <t>ヤサイ</t>
    </rPh>
    <rPh sb="6" eb="8">
      <t>カガク</t>
    </rPh>
    <rPh sb="8" eb="10">
      <t>ヒリョウ</t>
    </rPh>
    <rPh sb="11" eb="14">
      <t>シヨウリョウ</t>
    </rPh>
    <rPh sb="14" eb="16">
      <t>テイゲン</t>
    </rPh>
    <rPh sb="20" eb="22">
      <t>ヒンモク</t>
    </rPh>
    <rPh sb="22" eb="23">
      <t>ゴト</t>
    </rPh>
    <rPh sb="24" eb="26">
      <t>セイイク</t>
    </rPh>
    <rPh sb="26" eb="28">
      <t>シンダン</t>
    </rPh>
    <rPh sb="30" eb="32">
      <t>リンサク</t>
    </rPh>
    <rPh sb="32" eb="34">
      <t>タイケイ</t>
    </rPh>
    <rPh sb="38" eb="40">
      <t>ゼンサク</t>
    </rPh>
    <rPh sb="40" eb="43">
      <t>ザンサナド</t>
    </rPh>
    <rPh sb="44" eb="46">
      <t>エイキョウ</t>
    </rPh>
    <rPh sb="47" eb="49">
      <t>コウリョ</t>
    </rPh>
    <rPh sb="51" eb="53">
      <t>セヒ</t>
    </rPh>
    <rPh sb="54" eb="57">
      <t>テキセイカ</t>
    </rPh>
    <rPh sb="58" eb="61">
      <t>コウリツテキ</t>
    </rPh>
    <rPh sb="62" eb="63">
      <t>オコナ</t>
    </rPh>
    <rPh sb="65" eb="67">
      <t>ギジュツ</t>
    </rPh>
    <rPh sb="68" eb="70">
      <t>ヒツヨウ</t>
    </rPh>
    <phoneticPr fontId="1"/>
  </si>
  <si>
    <t>富山県内のタマネギ、加工用キャベツ、ニンジン生産地域</t>
    <rPh sb="0" eb="3">
      <t>トヤマケン</t>
    </rPh>
    <rPh sb="3" eb="4">
      <t>ナイ</t>
    </rPh>
    <rPh sb="10" eb="13">
      <t>カコウヨウ</t>
    </rPh>
    <rPh sb="22" eb="24">
      <t>セイサン</t>
    </rPh>
    <rPh sb="24" eb="26">
      <t>チイキ</t>
    </rPh>
    <phoneticPr fontId="1"/>
  </si>
  <si>
    <t>・ドローンによる広範囲センシング方法と適切な診断指標の開発
・ドローン空撮による前作残渣や前作緑肥由来の可給態窒素供給量の推定と後作の適正施肥量の解明
・診断結果に基づく可変施肥技術の開発</t>
    <rPh sb="27" eb="29">
      <t>カイハツ</t>
    </rPh>
    <rPh sb="45" eb="47">
      <t>ゼンサク</t>
    </rPh>
    <rPh sb="47" eb="49">
      <t>リョクヒ</t>
    </rPh>
    <rPh sb="49" eb="51">
      <t>ユライ</t>
    </rPh>
    <rPh sb="64" eb="65">
      <t>ゴ</t>
    </rPh>
    <rPh sb="65" eb="66">
      <t>サク</t>
    </rPh>
    <rPh sb="67" eb="69">
      <t>テキセイ</t>
    </rPh>
    <rPh sb="69" eb="72">
      <t>セヒリョウ</t>
    </rPh>
    <rPh sb="73" eb="75">
      <t>カイメイ</t>
    </rPh>
    <rPh sb="77" eb="79">
      <t>シンダン</t>
    </rPh>
    <rPh sb="79" eb="81">
      <t>ケッカ</t>
    </rPh>
    <rPh sb="82" eb="83">
      <t>モト</t>
    </rPh>
    <rPh sb="85" eb="87">
      <t>カヘン</t>
    </rPh>
    <rPh sb="87" eb="89">
      <t>セヒ</t>
    </rPh>
    <rPh sb="89" eb="91">
      <t>ギジュツ</t>
    </rPh>
    <rPh sb="92" eb="94">
      <t>カイハツ</t>
    </rPh>
    <phoneticPr fontId="1"/>
  </si>
  <si>
    <t>エダマメにおける吸肥特性と根粒菌による窒素供給を勘案した最適な施肥体系の構築</t>
    <rPh sb="8" eb="9">
      <t>ス</t>
    </rPh>
    <rPh sb="9" eb="10">
      <t>フト</t>
    </rPh>
    <rPh sb="10" eb="12">
      <t>トクセイ</t>
    </rPh>
    <rPh sb="13" eb="15">
      <t>コンリュウ</t>
    </rPh>
    <rPh sb="15" eb="16">
      <t>キン</t>
    </rPh>
    <rPh sb="19" eb="23">
      <t>チッソキョウキュウ</t>
    </rPh>
    <rPh sb="24" eb="26">
      <t>カンアン</t>
    </rPh>
    <rPh sb="28" eb="30">
      <t>サイテキ</t>
    </rPh>
    <rPh sb="31" eb="33">
      <t>セヒ</t>
    </rPh>
    <rPh sb="33" eb="35">
      <t>タイケイ</t>
    </rPh>
    <rPh sb="36" eb="38">
      <t>コウチク</t>
    </rPh>
    <phoneticPr fontId="1"/>
  </si>
  <si>
    <t>減化学肥料
良食味生産
収量改善</t>
    <rPh sb="0" eb="5">
      <t>ゲンカガクヒリョウ</t>
    </rPh>
    <rPh sb="7" eb="12">
      <t>リョウショクミセイサン</t>
    </rPh>
    <rPh sb="14" eb="18">
      <t>シュウリョウカイゼン</t>
    </rPh>
    <phoneticPr fontId="1"/>
  </si>
  <si>
    <t>新潟県が育成した早生茶豆品種の作付け面積が年々増加している。早生品種においては地温が低い初期生育時に施肥による窒素供給が必要なものの、その後は根粒菌がその役割を代替すると考えられる。しかし、その程度は不明であり、基肥の施用量が適切か否かの検証がなされていない。そのため、過剰な施肥が行われている懸念がある。</t>
    <rPh sb="0" eb="3">
      <t>ニイガタケン</t>
    </rPh>
    <rPh sb="4" eb="6">
      <t>イクセイ</t>
    </rPh>
    <rPh sb="8" eb="14">
      <t>ワセチャマメヒンシュ</t>
    </rPh>
    <rPh sb="15" eb="17">
      <t>サクツ</t>
    </rPh>
    <rPh sb="18" eb="20">
      <t>メンセキ</t>
    </rPh>
    <rPh sb="21" eb="25">
      <t>ネンネンゾウカ</t>
    </rPh>
    <rPh sb="30" eb="34">
      <t>ワセヒンシュ</t>
    </rPh>
    <rPh sb="39" eb="41">
      <t>チオン</t>
    </rPh>
    <rPh sb="42" eb="43">
      <t>ヒク</t>
    </rPh>
    <rPh sb="106" eb="108">
      <t>キヒ</t>
    </rPh>
    <rPh sb="135" eb="137">
      <t>カジョウ</t>
    </rPh>
    <rPh sb="138" eb="140">
      <t>セヒ</t>
    </rPh>
    <rPh sb="141" eb="142">
      <t>オコナ</t>
    </rPh>
    <rPh sb="147" eb="149">
      <t>ケネン</t>
    </rPh>
    <phoneticPr fontId="1"/>
  </si>
  <si>
    <t>県内エダマメ産地</t>
    <rPh sb="0" eb="2">
      <t>ケンナイ</t>
    </rPh>
    <rPh sb="6" eb="8">
      <t>サンチ</t>
    </rPh>
    <phoneticPr fontId="1"/>
  </si>
  <si>
    <t>根粒菌による窒素供給量の定量化と施肥体系の再構築</t>
    <rPh sb="0" eb="3">
      <t>コンリュウキン</t>
    </rPh>
    <rPh sb="6" eb="10">
      <t>チッソキョウキュウ</t>
    </rPh>
    <rPh sb="10" eb="11">
      <t>リョウ</t>
    </rPh>
    <rPh sb="12" eb="15">
      <t>テイリョウカ</t>
    </rPh>
    <rPh sb="16" eb="18">
      <t>セヒ</t>
    </rPh>
    <rPh sb="18" eb="20">
      <t>タイケイ</t>
    </rPh>
    <rPh sb="21" eb="22">
      <t>サイ</t>
    </rPh>
    <rPh sb="22" eb="24">
      <t>コウチク</t>
    </rPh>
    <phoneticPr fontId="1"/>
  </si>
  <si>
    <t>露地野菜栽培における緑肥利用等による化学肥料使用量を低減する循環型農業の確立</t>
    <rPh sb="0" eb="2">
      <t>ロジ</t>
    </rPh>
    <rPh sb="2" eb="4">
      <t>ヤサイ</t>
    </rPh>
    <rPh sb="4" eb="6">
      <t>サイバイ</t>
    </rPh>
    <rPh sb="10" eb="12">
      <t>リョクヒ</t>
    </rPh>
    <rPh sb="12" eb="14">
      <t>リヨウ</t>
    </rPh>
    <rPh sb="14" eb="15">
      <t>トウ</t>
    </rPh>
    <rPh sb="18" eb="20">
      <t>カガク</t>
    </rPh>
    <rPh sb="20" eb="22">
      <t>ヒリョウ</t>
    </rPh>
    <rPh sb="22" eb="25">
      <t>シヨウリョウ</t>
    </rPh>
    <rPh sb="26" eb="28">
      <t>テイゲン</t>
    </rPh>
    <rPh sb="30" eb="33">
      <t>ジュンカンガタ</t>
    </rPh>
    <rPh sb="33" eb="35">
      <t>ノウギョウ</t>
    </rPh>
    <rPh sb="36" eb="38">
      <t>カクリツ</t>
    </rPh>
    <phoneticPr fontId="1"/>
  </si>
  <si>
    <t>ブロッコリー
キャベツ等</t>
    <rPh sb="11" eb="12">
      <t>トウ</t>
    </rPh>
    <phoneticPr fontId="1"/>
  </si>
  <si>
    <t>土壌改良
施肥管理</t>
    <rPh sb="0" eb="2">
      <t>ドジョウ</t>
    </rPh>
    <rPh sb="2" eb="4">
      <t>カイリョウ</t>
    </rPh>
    <rPh sb="6" eb="10">
      <t>セヒカンリ</t>
    </rPh>
    <phoneticPr fontId="1"/>
  </si>
  <si>
    <t>減化学肥料地力改善
土壌改良
施肥管理</t>
    <rPh sb="5" eb="7">
      <t>チリョク</t>
    </rPh>
    <rPh sb="7" eb="9">
      <t>カイゼン</t>
    </rPh>
    <rPh sb="11" eb="13">
      <t>ドジョウ</t>
    </rPh>
    <rPh sb="13" eb="15">
      <t>カイリョウ</t>
    </rPh>
    <rPh sb="17" eb="21">
      <t>セヒカンリ</t>
    </rPh>
    <phoneticPr fontId="1"/>
  </si>
  <si>
    <t>化学肥料の急激な高騰により、その使用量を低減し、再生産可能な循環型農業への転換の機運が高まっている。また、近年の有機物投入量の減少や大雨・洪水等による流土により地力の低下が懸念される。地力回復のための土壌改良と化学肥料を低減した土壌・施肥管理技術が求められている。</t>
    <rPh sb="0" eb="4">
      <t>カガクヒリョウ</t>
    </rPh>
    <rPh sb="5" eb="7">
      <t>キュウゲキ</t>
    </rPh>
    <rPh sb="8" eb="10">
      <t>コウトウ</t>
    </rPh>
    <rPh sb="16" eb="19">
      <t>シヨウリョウ</t>
    </rPh>
    <rPh sb="20" eb="22">
      <t>テイゲン</t>
    </rPh>
    <rPh sb="24" eb="29">
      <t>サイセイサンカノウ</t>
    </rPh>
    <rPh sb="30" eb="35">
      <t>ジュンカンガタノウギョウ</t>
    </rPh>
    <rPh sb="37" eb="39">
      <t>テンカン</t>
    </rPh>
    <rPh sb="40" eb="42">
      <t>キウン</t>
    </rPh>
    <rPh sb="43" eb="44">
      <t>タカ</t>
    </rPh>
    <rPh sb="53" eb="55">
      <t>キンネン</t>
    </rPh>
    <rPh sb="56" eb="59">
      <t>ユウキブツ</t>
    </rPh>
    <rPh sb="59" eb="62">
      <t>トウニュウリョウ</t>
    </rPh>
    <rPh sb="63" eb="65">
      <t>ゲンショウ</t>
    </rPh>
    <rPh sb="66" eb="68">
      <t>オオアメ</t>
    </rPh>
    <rPh sb="69" eb="71">
      <t>コウズイ</t>
    </rPh>
    <rPh sb="71" eb="72">
      <t>トウ</t>
    </rPh>
    <rPh sb="75" eb="77">
      <t>リュウド</t>
    </rPh>
    <rPh sb="80" eb="82">
      <t>チリョク</t>
    </rPh>
    <rPh sb="83" eb="85">
      <t>テイカ</t>
    </rPh>
    <rPh sb="86" eb="88">
      <t>ケネン</t>
    </rPh>
    <rPh sb="92" eb="96">
      <t>チリョクカイフク</t>
    </rPh>
    <rPh sb="100" eb="104">
      <t>ドジョウカイリョウ</t>
    </rPh>
    <rPh sb="105" eb="109">
      <t>カガクヒリョウ</t>
    </rPh>
    <rPh sb="110" eb="112">
      <t>テイゲン</t>
    </rPh>
    <rPh sb="114" eb="116">
      <t>ドジョウ</t>
    </rPh>
    <rPh sb="117" eb="123">
      <t>セヒカンリギジュツ</t>
    </rPh>
    <rPh sb="124" eb="125">
      <t>モト</t>
    </rPh>
    <phoneticPr fontId="1"/>
  </si>
  <si>
    <t>県内露地野菜産地</t>
    <rPh sb="0" eb="2">
      <t>ケンナイ</t>
    </rPh>
    <rPh sb="2" eb="6">
      <t>ロジヤサイ</t>
    </rPh>
    <rPh sb="6" eb="8">
      <t>サンチ</t>
    </rPh>
    <phoneticPr fontId="1"/>
  </si>
  <si>
    <t>緑肥や家畜糞堆肥を組み合わせた施肥技術・輪作体系の開発</t>
    <rPh sb="0" eb="2">
      <t>リョクヒ</t>
    </rPh>
    <rPh sb="3" eb="6">
      <t>カチクフン</t>
    </rPh>
    <rPh sb="6" eb="8">
      <t>タイヒ</t>
    </rPh>
    <rPh sb="9" eb="10">
      <t>ク</t>
    </rPh>
    <rPh sb="11" eb="12">
      <t>ア</t>
    </rPh>
    <rPh sb="15" eb="19">
      <t>セヒギジュツ</t>
    </rPh>
    <rPh sb="20" eb="24">
      <t>リンサクタイケイ</t>
    </rPh>
    <rPh sb="25" eb="27">
      <t>カイハツ</t>
    </rPh>
    <phoneticPr fontId="1"/>
  </si>
  <si>
    <t>06 化学肥料</t>
  </si>
  <si>
    <t>有機質肥料と草生管理を組み合わせた樹園地における減肥栽培技術の開発</t>
  </si>
  <si>
    <t>カキ
ナシ
モモ</t>
  </si>
  <si>
    <t>有機質肥料
施肥
草生栽培</t>
    <rPh sb="0" eb="3">
      <t>ユウキシツ</t>
    </rPh>
    <rPh sb="3" eb="5">
      <t>ヒリョウ</t>
    </rPh>
    <rPh sb="7" eb="9">
      <t>セヒ</t>
    </rPh>
    <rPh sb="11" eb="12">
      <t>クサ</t>
    </rPh>
    <rPh sb="12" eb="13">
      <t>セイ</t>
    </rPh>
    <rPh sb="13" eb="15">
      <t>サイバイ</t>
    </rPh>
    <phoneticPr fontId="1"/>
  </si>
  <si>
    <t>有機質肥料施肥管理
草生栽培
窒素固定
団粒化</t>
    <rPh sb="0" eb="5">
      <t>ユウキシツヒリョウ</t>
    </rPh>
    <rPh sb="5" eb="9">
      <t>セヒカンリ</t>
    </rPh>
    <rPh sb="10" eb="11">
      <t>クサ</t>
    </rPh>
    <rPh sb="11" eb="12">
      <t>ナマ</t>
    </rPh>
    <rPh sb="12" eb="14">
      <t>サイバイ</t>
    </rPh>
    <rPh sb="15" eb="19">
      <t>チッソコテイ</t>
    </rPh>
    <rPh sb="20" eb="22">
      <t>ダンリュウ</t>
    </rPh>
    <rPh sb="22" eb="23">
      <t>カ</t>
    </rPh>
    <phoneticPr fontId="1"/>
  </si>
  <si>
    <t>「みどりの食料システム戦略」において、化学肥料の低減を目指す中で、樹園地において減肥と土壌改良のため下草にマメ科やイネ科植物を用いる技術はあるが、効果や指標が定かではないため実践する生産者は多くない。
そこで有機質肥料と草生管理を組み合わせた減肥栽培のマニュアル化が求められている。</t>
    <rPh sb="5" eb="7">
      <t>ショクリョウ</t>
    </rPh>
    <rPh sb="11" eb="13">
      <t>センリャク</t>
    </rPh>
    <rPh sb="27" eb="29">
      <t>メザ</t>
    </rPh>
    <rPh sb="30" eb="31">
      <t>ナカ</t>
    </rPh>
    <rPh sb="33" eb="36">
      <t>ジュエンチ</t>
    </rPh>
    <rPh sb="43" eb="47">
      <t>ドジョウカイリョウ</t>
    </rPh>
    <rPh sb="50" eb="52">
      <t>シタクサ</t>
    </rPh>
    <rPh sb="55" eb="56">
      <t>カ</t>
    </rPh>
    <rPh sb="59" eb="60">
      <t>カ</t>
    </rPh>
    <rPh sb="60" eb="62">
      <t>ショクブツ</t>
    </rPh>
    <rPh sb="63" eb="64">
      <t>モチ</t>
    </rPh>
    <rPh sb="66" eb="68">
      <t>ギジュツ</t>
    </rPh>
    <rPh sb="73" eb="75">
      <t>コウカ</t>
    </rPh>
    <rPh sb="76" eb="78">
      <t>シヒョウ</t>
    </rPh>
    <rPh sb="79" eb="80">
      <t>サダ</t>
    </rPh>
    <rPh sb="87" eb="89">
      <t>ジッセン</t>
    </rPh>
    <rPh sb="91" eb="94">
      <t>セイサンシャ</t>
    </rPh>
    <rPh sb="95" eb="96">
      <t>オオ</t>
    </rPh>
    <rPh sb="104" eb="109">
      <t>ユウキシツヒリョウ</t>
    </rPh>
    <rPh sb="115" eb="116">
      <t>ク</t>
    </rPh>
    <rPh sb="117" eb="118">
      <t>ア</t>
    </rPh>
    <rPh sb="121" eb="122">
      <t>ゲン</t>
    </rPh>
    <rPh sb="122" eb="123">
      <t>ヒ</t>
    </rPh>
    <rPh sb="123" eb="125">
      <t>サイバイ</t>
    </rPh>
    <rPh sb="131" eb="132">
      <t>カ</t>
    </rPh>
    <rPh sb="133" eb="134">
      <t>モト</t>
    </rPh>
    <phoneticPr fontId="1"/>
  </si>
  <si>
    <t>新潟県果樹産地</t>
    <rPh sb="0" eb="3">
      <t>ニイガタケン</t>
    </rPh>
    <rPh sb="3" eb="5">
      <t>カジュ</t>
    </rPh>
    <rPh sb="5" eb="7">
      <t>サンチ</t>
    </rPh>
    <phoneticPr fontId="1"/>
  </si>
  <si>
    <t>樹園地における有機質肥料と草生管理による肥効のコントロール</t>
    <rPh sb="0" eb="3">
      <t>ジュエンチ</t>
    </rPh>
    <rPh sb="7" eb="12">
      <t>ユウキシツヒリョウ</t>
    </rPh>
    <rPh sb="13" eb="15">
      <t>ソウセイ</t>
    </rPh>
    <rPh sb="15" eb="17">
      <t>カンリ</t>
    </rPh>
    <rPh sb="20" eb="21">
      <t>ヒ</t>
    </rPh>
    <rPh sb="21" eb="22">
      <t>コウ</t>
    </rPh>
    <phoneticPr fontId="1"/>
  </si>
  <si>
    <t>新潟県農業総合研究所佐渡農業技術センター</t>
  </si>
  <si>
    <t>0259-63-4102</t>
    <phoneticPr fontId="1"/>
  </si>
  <si>
    <t>牛ふん堆肥の低コストペレット化技術の開発</t>
    <rPh sb="0" eb="1">
      <t>ギュウ</t>
    </rPh>
    <rPh sb="3" eb="5">
      <t>タイヒ</t>
    </rPh>
    <rPh sb="6" eb="7">
      <t>テイ</t>
    </rPh>
    <rPh sb="14" eb="15">
      <t>カ</t>
    </rPh>
    <rPh sb="15" eb="17">
      <t>ギジュツ</t>
    </rPh>
    <rPh sb="18" eb="20">
      <t>カイハツ</t>
    </rPh>
    <phoneticPr fontId="1"/>
  </si>
  <si>
    <t>加工</t>
    <rPh sb="0" eb="2">
      <t>カコウ</t>
    </rPh>
    <phoneticPr fontId="1"/>
  </si>
  <si>
    <t>ペレット堆肥
牛ふん
低コスト</t>
    <rPh sb="4" eb="6">
      <t>タイヒ</t>
    </rPh>
    <rPh sb="8" eb="9">
      <t>ギュウ</t>
    </rPh>
    <rPh sb="13" eb="14">
      <t>テイ</t>
    </rPh>
    <phoneticPr fontId="1"/>
  </si>
  <si>
    <t>堆肥のペレット化は可能であるが、製造の前処理として水分調整が必要であるのに加え、牛ふん堆肥は豚や鶏に比べて繊維含量割合が高いためペレットが砕けやすく、施用時に支障をきたすことが考えられる。また、処理機械等の価格が高く、コストがかかる。</t>
    <rPh sb="0" eb="2">
      <t>タイヒ</t>
    </rPh>
    <rPh sb="7" eb="8">
      <t>カ</t>
    </rPh>
    <rPh sb="9" eb="11">
      <t>カノウ</t>
    </rPh>
    <rPh sb="16" eb="18">
      <t>セイゾウ</t>
    </rPh>
    <rPh sb="19" eb="22">
      <t>マエショリ</t>
    </rPh>
    <rPh sb="25" eb="27">
      <t>スイブン</t>
    </rPh>
    <rPh sb="27" eb="29">
      <t>チョウセイ</t>
    </rPh>
    <rPh sb="30" eb="32">
      <t>ヒツヨウ</t>
    </rPh>
    <rPh sb="37" eb="38">
      <t>クワ</t>
    </rPh>
    <rPh sb="40" eb="41">
      <t>ウシ</t>
    </rPh>
    <rPh sb="43" eb="45">
      <t>タイヒ</t>
    </rPh>
    <rPh sb="46" eb="47">
      <t>ブタ</t>
    </rPh>
    <rPh sb="48" eb="49">
      <t>ニワトリ</t>
    </rPh>
    <rPh sb="50" eb="51">
      <t>クラ</t>
    </rPh>
    <rPh sb="53" eb="55">
      <t>センイ</t>
    </rPh>
    <rPh sb="55" eb="57">
      <t>ガンリョウ</t>
    </rPh>
    <rPh sb="57" eb="59">
      <t>ワリアイ</t>
    </rPh>
    <rPh sb="60" eb="61">
      <t>タカ</t>
    </rPh>
    <rPh sb="69" eb="70">
      <t>クダ</t>
    </rPh>
    <rPh sb="75" eb="77">
      <t>セヨウ</t>
    </rPh>
    <rPh sb="77" eb="78">
      <t>ジ</t>
    </rPh>
    <rPh sb="79" eb="81">
      <t>シショウ</t>
    </rPh>
    <rPh sb="88" eb="89">
      <t>カンガ</t>
    </rPh>
    <rPh sb="97" eb="99">
      <t>ショリ</t>
    </rPh>
    <rPh sb="99" eb="101">
      <t>キカイ</t>
    </rPh>
    <rPh sb="101" eb="102">
      <t>トウ</t>
    </rPh>
    <rPh sb="103" eb="105">
      <t>カカク</t>
    </rPh>
    <rPh sb="106" eb="107">
      <t>タカ</t>
    </rPh>
    <phoneticPr fontId="1"/>
  </si>
  <si>
    <t>ペレットマシンの導入を検討している県内の農協等</t>
    <rPh sb="8" eb="10">
      <t>ドウニュウ</t>
    </rPh>
    <rPh sb="11" eb="13">
      <t>ケントウ</t>
    </rPh>
    <rPh sb="17" eb="19">
      <t>ケンナイ</t>
    </rPh>
    <rPh sb="20" eb="22">
      <t>ノウキョウ</t>
    </rPh>
    <rPh sb="22" eb="23">
      <t>トウ</t>
    </rPh>
    <phoneticPr fontId="1"/>
  </si>
  <si>
    <t>・牛ふん堆肥を低コストでペレット化する技術の開発</t>
    <rPh sb="1" eb="2">
      <t>ギュウ</t>
    </rPh>
    <rPh sb="4" eb="6">
      <t>タイヒ</t>
    </rPh>
    <rPh sb="7" eb="8">
      <t>テイ</t>
    </rPh>
    <rPh sb="16" eb="17">
      <t>カ</t>
    </rPh>
    <rPh sb="19" eb="21">
      <t>ギジュツ</t>
    </rPh>
    <rPh sb="22" eb="24">
      <t>カイハツ</t>
    </rPh>
    <phoneticPr fontId="1"/>
  </si>
  <si>
    <t>富山県農林水産総合技術センター畜産研究所</t>
    <rPh sb="0" eb="3">
      <t>トヤマケン</t>
    </rPh>
    <rPh sb="3" eb="5">
      <t>ノウリン</t>
    </rPh>
    <rPh sb="5" eb="7">
      <t>スイサン</t>
    </rPh>
    <rPh sb="7" eb="9">
      <t>ソウゴウ</t>
    </rPh>
    <rPh sb="9" eb="11">
      <t>ギジュツ</t>
    </rPh>
    <rPh sb="15" eb="17">
      <t>チクサン</t>
    </rPh>
    <rPh sb="17" eb="20">
      <t>ケンキュウショ</t>
    </rPh>
    <phoneticPr fontId="1"/>
  </si>
  <si>
    <t>076-469-5921</t>
    <phoneticPr fontId="1"/>
  </si>
  <si>
    <t>大規模化及び大区画ほ場に対応したスマート有機農業技術の確立</t>
    <rPh sb="0" eb="4">
      <t>ダイキボカ</t>
    </rPh>
    <rPh sb="4" eb="5">
      <t>オヨ</t>
    </rPh>
    <rPh sb="6" eb="7">
      <t>ダイ</t>
    </rPh>
    <rPh sb="7" eb="9">
      <t>クカク</t>
    </rPh>
    <rPh sb="10" eb="11">
      <t>ジョウ</t>
    </rPh>
    <rPh sb="12" eb="14">
      <t>タイオウ</t>
    </rPh>
    <rPh sb="20" eb="22">
      <t>ユウキ</t>
    </rPh>
    <rPh sb="22" eb="24">
      <t>ノウギョウ</t>
    </rPh>
    <rPh sb="24" eb="26">
      <t>ギジュツ</t>
    </rPh>
    <rPh sb="27" eb="29">
      <t>カクリツ</t>
    </rPh>
    <phoneticPr fontId="1"/>
  </si>
  <si>
    <t>10 スマート農業</t>
  </si>
  <si>
    <t>機械化
除草ロボット
ドローンセンシング</t>
    <rPh sb="0" eb="3">
      <t>キカイカ</t>
    </rPh>
    <rPh sb="5" eb="7">
      <t>ジョソウ</t>
    </rPh>
    <phoneticPr fontId="1"/>
  </si>
  <si>
    <t>有機農業
大規模化
機械化</t>
    <rPh sb="0" eb="4">
      <t>ユウキノウギョウ</t>
    </rPh>
    <rPh sb="6" eb="10">
      <t>ダイキボカ</t>
    </rPh>
    <rPh sb="12" eb="15">
      <t>キカイカ</t>
    </rPh>
    <phoneticPr fontId="1"/>
  </si>
  <si>
    <t>・農林水産省が策定した「みどりの食料システム戦略」等を受けて、有機農業の取組面積拡大が求められている。
・水稲有機栽培に取り組んでいる生産者の多くは規模拡大をしたいと望んでいるが、慣行栽培に比べて肥料散布や除草作業に労力がかかることが規模拡大の足かせとなっている。
・ほ場整備が進み、大区画ほ場での有機栽培も増えてきているが、慣行栽培のような生育診断技術が確立していないため、生育ムラに対する対応技術がなく、収量・品質の均一化が困難である。</t>
    <rPh sb="25" eb="26">
      <t>トウ</t>
    </rPh>
    <rPh sb="27" eb="28">
      <t>ウ</t>
    </rPh>
    <rPh sb="40" eb="42">
      <t>カクダイ</t>
    </rPh>
    <rPh sb="43" eb="44">
      <t>モト</t>
    </rPh>
    <rPh sb="53" eb="55">
      <t>スイトウ</t>
    </rPh>
    <rPh sb="55" eb="57">
      <t>ユウキ</t>
    </rPh>
    <rPh sb="57" eb="59">
      <t>サイバイ</t>
    </rPh>
    <rPh sb="60" eb="61">
      <t>ト</t>
    </rPh>
    <rPh sb="62" eb="63">
      <t>ク</t>
    </rPh>
    <rPh sb="67" eb="70">
      <t>セイサンシャ</t>
    </rPh>
    <rPh sb="71" eb="72">
      <t>オオ</t>
    </rPh>
    <rPh sb="74" eb="76">
      <t>キボ</t>
    </rPh>
    <rPh sb="76" eb="78">
      <t>カクダイ</t>
    </rPh>
    <rPh sb="83" eb="84">
      <t>ノゾ</t>
    </rPh>
    <rPh sb="90" eb="92">
      <t>カンコウ</t>
    </rPh>
    <rPh sb="92" eb="94">
      <t>サイバイ</t>
    </rPh>
    <rPh sb="95" eb="96">
      <t>クラ</t>
    </rPh>
    <rPh sb="98" eb="100">
      <t>ヒリョウ</t>
    </rPh>
    <rPh sb="100" eb="102">
      <t>サンプ</t>
    </rPh>
    <rPh sb="103" eb="105">
      <t>ジョソウ</t>
    </rPh>
    <rPh sb="105" eb="107">
      <t>サギョウ</t>
    </rPh>
    <rPh sb="108" eb="110">
      <t>ロウリョク</t>
    </rPh>
    <rPh sb="117" eb="119">
      <t>キボ</t>
    </rPh>
    <rPh sb="119" eb="121">
      <t>カクダイ</t>
    </rPh>
    <rPh sb="122" eb="123">
      <t>アシ</t>
    </rPh>
    <rPh sb="135" eb="136">
      <t>ジョウ</t>
    </rPh>
    <rPh sb="136" eb="138">
      <t>セイビ</t>
    </rPh>
    <rPh sb="139" eb="140">
      <t>スス</t>
    </rPh>
    <rPh sb="142" eb="143">
      <t>ダイ</t>
    </rPh>
    <rPh sb="143" eb="145">
      <t>クカク</t>
    </rPh>
    <rPh sb="146" eb="147">
      <t>ジョウ</t>
    </rPh>
    <rPh sb="149" eb="151">
      <t>ユウキ</t>
    </rPh>
    <rPh sb="151" eb="153">
      <t>サイバイ</t>
    </rPh>
    <rPh sb="154" eb="155">
      <t>フ</t>
    </rPh>
    <rPh sb="163" eb="165">
      <t>カンコウ</t>
    </rPh>
    <rPh sb="165" eb="167">
      <t>サイバイ</t>
    </rPh>
    <rPh sb="171" eb="173">
      <t>セイイク</t>
    </rPh>
    <rPh sb="173" eb="175">
      <t>シンダン</t>
    </rPh>
    <rPh sb="175" eb="177">
      <t>ギジュツ</t>
    </rPh>
    <rPh sb="178" eb="180">
      <t>カクリツ</t>
    </rPh>
    <rPh sb="188" eb="190">
      <t>セイイク</t>
    </rPh>
    <rPh sb="193" eb="194">
      <t>タイ</t>
    </rPh>
    <rPh sb="196" eb="198">
      <t>タイオウ</t>
    </rPh>
    <rPh sb="198" eb="200">
      <t>ギジュツ</t>
    </rPh>
    <rPh sb="204" eb="206">
      <t>シュウリョウ</t>
    </rPh>
    <rPh sb="207" eb="209">
      <t>ヒンシツ</t>
    </rPh>
    <rPh sb="210" eb="213">
      <t>キンイツカ</t>
    </rPh>
    <rPh sb="214" eb="216">
      <t>コンナン</t>
    </rPh>
    <phoneticPr fontId="1"/>
  </si>
  <si>
    <t>新潟県内</t>
    <rPh sb="0" eb="2">
      <t>ニイガタ</t>
    </rPh>
    <rPh sb="2" eb="4">
      <t>ケンナイ</t>
    </rPh>
    <phoneticPr fontId="1"/>
  </si>
  <si>
    <t>・水稲有機栽培の生育診断技術及びそれに対応した施肥技術の確立
・除草ロボット等を活用した大規模ほ場における省力的除草技術の確立
・ドローンセンシングを活用した部分施肥技術の確立</t>
    <rPh sb="1" eb="3">
      <t>スイトウ</t>
    </rPh>
    <rPh sb="3" eb="5">
      <t>ユウキ</t>
    </rPh>
    <rPh sb="5" eb="7">
      <t>サイバイ</t>
    </rPh>
    <rPh sb="8" eb="10">
      <t>セイイク</t>
    </rPh>
    <rPh sb="10" eb="12">
      <t>シンダン</t>
    </rPh>
    <rPh sb="12" eb="14">
      <t>ギジュツ</t>
    </rPh>
    <rPh sb="14" eb="15">
      <t>オヨ</t>
    </rPh>
    <rPh sb="19" eb="21">
      <t>タイオウ</t>
    </rPh>
    <rPh sb="23" eb="25">
      <t>セヒ</t>
    </rPh>
    <rPh sb="25" eb="27">
      <t>ギジュツ</t>
    </rPh>
    <rPh sb="28" eb="30">
      <t>カクリツ</t>
    </rPh>
    <rPh sb="32" eb="34">
      <t>ジョソウ</t>
    </rPh>
    <rPh sb="38" eb="39">
      <t>トウ</t>
    </rPh>
    <rPh sb="40" eb="42">
      <t>カツヨウ</t>
    </rPh>
    <rPh sb="44" eb="47">
      <t>ダイキボ</t>
    </rPh>
    <rPh sb="48" eb="49">
      <t>ジョウ</t>
    </rPh>
    <rPh sb="53" eb="56">
      <t>ショウリョクテキ</t>
    </rPh>
    <rPh sb="56" eb="58">
      <t>ジョソウ</t>
    </rPh>
    <rPh sb="58" eb="60">
      <t>ギジュツ</t>
    </rPh>
    <rPh sb="61" eb="63">
      <t>カクリツ</t>
    </rPh>
    <rPh sb="75" eb="77">
      <t>カツヨウ</t>
    </rPh>
    <rPh sb="79" eb="81">
      <t>ブブン</t>
    </rPh>
    <rPh sb="81" eb="83">
      <t>セヒ</t>
    </rPh>
    <rPh sb="83" eb="85">
      <t>ギジュツ</t>
    </rPh>
    <rPh sb="86" eb="88">
      <t>カクリツ</t>
    </rPh>
    <phoneticPr fontId="1"/>
  </si>
  <si>
    <t>新潟県農業総合研究所基盤研究部</t>
    <rPh sb="0" eb="10">
      <t>ニイガタケンノウギョウソウゴウケンキュウジョ</t>
    </rPh>
    <rPh sb="10" eb="15">
      <t>キバンケンキュウブ</t>
    </rPh>
    <phoneticPr fontId="1"/>
  </si>
  <si>
    <t>0258-35-0826</t>
    <phoneticPr fontId="1"/>
  </si>
  <si>
    <t>センシングによる雑草検知及び除草技術の開発</t>
    <rPh sb="8" eb="10">
      <t>ザッソウ</t>
    </rPh>
    <rPh sb="10" eb="12">
      <t>ケンチ</t>
    </rPh>
    <rPh sb="12" eb="13">
      <t>オヨ</t>
    </rPh>
    <rPh sb="14" eb="16">
      <t>ジョソウ</t>
    </rPh>
    <rPh sb="16" eb="18">
      <t>ギジュツ</t>
    </rPh>
    <rPh sb="19" eb="21">
      <t>カイハツ</t>
    </rPh>
    <phoneticPr fontId="1"/>
  </si>
  <si>
    <t>水稲
麦
大豆</t>
    <rPh sb="0" eb="2">
      <t>スイトウ</t>
    </rPh>
    <rPh sb="3" eb="4">
      <t>ムギ</t>
    </rPh>
    <rPh sb="5" eb="7">
      <t>ダイズ</t>
    </rPh>
    <phoneticPr fontId="1"/>
  </si>
  <si>
    <t>除草</t>
    <rPh sb="0" eb="2">
      <t>ジョソウ</t>
    </rPh>
    <phoneticPr fontId="1"/>
  </si>
  <si>
    <t>ドローンセンシング
ピンポイント除草</t>
    <rPh sb="17" eb="19">
      <t>ジョソウ</t>
    </rPh>
    <phoneticPr fontId="1"/>
  </si>
  <si>
    <t>有機栽培では除草作業に最も労力を要しており、生産者の大きな負担となっている。そのため、有機農業の拡大には除草の効率化は不可欠である。
特に、大面積で栽培する水稲、麦、大豆においては全てのほ場で一律的な管理となりやすく、集約等による効率化には限界があり、労力や農薬使用のさらなる削減が困難である。</t>
    <rPh sb="2" eb="4">
      <t>サイバイ</t>
    </rPh>
    <rPh sb="6" eb="10">
      <t>ジョソウサギョウ</t>
    </rPh>
    <rPh sb="11" eb="12">
      <t>モット</t>
    </rPh>
    <rPh sb="13" eb="15">
      <t>ロウリョク</t>
    </rPh>
    <rPh sb="16" eb="17">
      <t>ヨウ</t>
    </rPh>
    <rPh sb="22" eb="25">
      <t>セイサンシャ</t>
    </rPh>
    <rPh sb="26" eb="27">
      <t>オオ</t>
    </rPh>
    <rPh sb="29" eb="31">
      <t>フタン</t>
    </rPh>
    <rPh sb="43" eb="45">
      <t>ユウキ</t>
    </rPh>
    <rPh sb="45" eb="47">
      <t>ノウギョウ</t>
    </rPh>
    <rPh sb="48" eb="50">
      <t>カクダイ</t>
    </rPh>
    <rPh sb="52" eb="54">
      <t>ジョソウ</t>
    </rPh>
    <rPh sb="55" eb="57">
      <t>コウリツ</t>
    </rPh>
    <rPh sb="57" eb="58">
      <t>カ</t>
    </rPh>
    <rPh sb="59" eb="62">
      <t>フカケツ</t>
    </rPh>
    <rPh sb="67" eb="68">
      <t>トク</t>
    </rPh>
    <rPh sb="70" eb="73">
      <t>ダイメンセキ</t>
    </rPh>
    <rPh sb="74" eb="76">
      <t>サイバイ</t>
    </rPh>
    <rPh sb="78" eb="80">
      <t>スイトウ</t>
    </rPh>
    <rPh sb="81" eb="82">
      <t>ムギ</t>
    </rPh>
    <rPh sb="83" eb="85">
      <t>ダイズ</t>
    </rPh>
    <rPh sb="90" eb="91">
      <t>スベ</t>
    </rPh>
    <rPh sb="94" eb="95">
      <t>ジョウ</t>
    </rPh>
    <rPh sb="96" eb="98">
      <t>イチリツ</t>
    </rPh>
    <rPh sb="98" eb="99">
      <t>テキ</t>
    </rPh>
    <rPh sb="100" eb="102">
      <t>カンリ</t>
    </rPh>
    <rPh sb="109" eb="111">
      <t>シュウヤク</t>
    </rPh>
    <rPh sb="111" eb="112">
      <t>トウ</t>
    </rPh>
    <rPh sb="120" eb="122">
      <t>ゲンカイ</t>
    </rPh>
    <rPh sb="126" eb="128">
      <t>ロウリョク</t>
    </rPh>
    <rPh sb="129" eb="131">
      <t>ノウヤク</t>
    </rPh>
    <rPh sb="131" eb="133">
      <t>シヨウ</t>
    </rPh>
    <rPh sb="138" eb="140">
      <t>サクゲン</t>
    </rPh>
    <rPh sb="141" eb="143">
      <t>コンナン</t>
    </rPh>
    <phoneticPr fontId="1"/>
  </si>
  <si>
    <t>全国の有機農業に取り組む地域</t>
    <rPh sb="0" eb="2">
      <t>ゼンコク</t>
    </rPh>
    <rPh sb="3" eb="5">
      <t>ユウキ</t>
    </rPh>
    <rPh sb="5" eb="7">
      <t>ノウギョウ</t>
    </rPh>
    <rPh sb="8" eb="9">
      <t>ト</t>
    </rPh>
    <rPh sb="10" eb="11">
      <t>ク</t>
    </rPh>
    <rPh sb="12" eb="14">
      <t>チイキ</t>
    </rPh>
    <phoneticPr fontId="1"/>
  </si>
  <si>
    <t>・除草の可否判断が可能な精度の雑草検知技術の開発
・雑草検知と連動した除草体系の構築</t>
    <rPh sb="1" eb="3">
      <t>ジョソウ</t>
    </rPh>
    <rPh sb="4" eb="6">
      <t>カヒ</t>
    </rPh>
    <rPh sb="6" eb="8">
      <t>ハンダン</t>
    </rPh>
    <rPh sb="9" eb="11">
      <t>カノウ</t>
    </rPh>
    <rPh sb="12" eb="14">
      <t>セイド</t>
    </rPh>
    <rPh sb="15" eb="17">
      <t>ザッソウ</t>
    </rPh>
    <rPh sb="17" eb="19">
      <t>ケンチ</t>
    </rPh>
    <rPh sb="19" eb="21">
      <t>ギジュツ</t>
    </rPh>
    <rPh sb="22" eb="24">
      <t>カイハツ</t>
    </rPh>
    <rPh sb="26" eb="28">
      <t>ザッソウ</t>
    </rPh>
    <rPh sb="28" eb="30">
      <t>ケンチ</t>
    </rPh>
    <rPh sb="31" eb="33">
      <t>レンドウ</t>
    </rPh>
    <rPh sb="35" eb="37">
      <t>ジョソウ</t>
    </rPh>
    <rPh sb="37" eb="39">
      <t>タイケイ</t>
    </rPh>
    <rPh sb="40" eb="42">
      <t>コウチク</t>
    </rPh>
    <phoneticPr fontId="1"/>
  </si>
  <si>
    <t>石川県農林総合研究センター</t>
    <rPh sb="0" eb="3">
      <t>イシカワケン</t>
    </rPh>
    <rPh sb="3" eb="9">
      <t>ノウリンソウゴウケンキュウ</t>
    </rPh>
    <phoneticPr fontId="1"/>
  </si>
  <si>
    <t>08 食品ロス</t>
    <rPh sb="3" eb="5">
      <t>ショクヒン</t>
    </rPh>
    <phoneticPr fontId="1"/>
  </si>
  <si>
    <t>季節性食品の用途転換技術</t>
    <rPh sb="0" eb="3">
      <t>キセツセイ</t>
    </rPh>
    <rPh sb="3" eb="5">
      <t>ショクヒン</t>
    </rPh>
    <rPh sb="6" eb="8">
      <t>ヨウト</t>
    </rPh>
    <rPh sb="8" eb="10">
      <t>テンカン</t>
    </rPh>
    <rPh sb="10" eb="12">
      <t>ギジュツ</t>
    </rPh>
    <phoneticPr fontId="1"/>
  </si>
  <si>
    <t>米
小麦
大豆</t>
    <rPh sb="0" eb="1">
      <t>コメ</t>
    </rPh>
    <rPh sb="2" eb="4">
      <t>コムギ</t>
    </rPh>
    <rPh sb="5" eb="7">
      <t>ダイズ</t>
    </rPh>
    <phoneticPr fontId="1"/>
  </si>
  <si>
    <t>餅
菓子</t>
    <rPh sb="0" eb="1">
      <t>モチ</t>
    </rPh>
    <rPh sb="3" eb="5">
      <t>カシ</t>
    </rPh>
    <phoneticPr fontId="1"/>
  </si>
  <si>
    <t>食文化に密着し季節感の強い食品では賞味期限が長くても、商品価値が急激に低下する。これに対応して、適正な発注をするなどの商習慣の改善は推進されているものの、現場の小売店では改善が進んでいない。</t>
    <rPh sb="0" eb="3">
      <t>ショクブンカ</t>
    </rPh>
    <rPh sb="4" eb="6">
      <t>ミッチャク</t>
    </rPh>
    <rPh sb="7" eb="10">
      <t>キセツカン</t>
    </rPh>
    <rPh sb="11" eb="12">
      <t>ツヨ</t>
    </rPh>
    <rPh sb="13" eb="15">
      <t>ショクヒン</t>
    </rPh>
    <rPh sb="17" eb="21">
      <t>ショウミキゲン</t>
    </rPh>
    <rPh sb="22" eb="23">
      <t>ナガ</t>
    </rPh>
    <rPh sb="27" eb="31">
      <t>ショウヒンカチ</t>
    </rPh>
    <rPh sb="32" eb="34">
      <t>キュウゲキ</t>
    </rPh>
    <rPh sb="35" eb="37">
      <t>テイカ</t>
    </rPh>
    <rPh sb="43" eb="45">
      <t>タイオウ</t>
    </rPh>
    <rPh sb="48" eb="50">
      <t>テキセイ</t>
    </rPh>
    <rPh sb="51" eb="53">
      <t>ハッチュウ</t>
    </rPh>
    <rPh sb="59" eb="62">
      <t>ショウシュウカン</t>
    </rPh>
    <rPh sb="63" eb="65">
      <t>カイゼン</t>
    </rPh>
    <rPh sb="66" eb="68">
      <t>スイシン</t>
    </rPh>
    <rPh sb="77" eb="79">
      <t>ゲンバ</t>
    </rPh>
    <rPh sb="80" eb="83">
      <t>コウリテン</t>
    </rPh>
    <rPh sb="85" eb="87">
      <t>カイゼン</t>
    </rPh>
    <rPh sb="88" eb="89">
      <t>スス</t>
    </rPh>
    <phoneticPr fontId="1"/>
  </si>
  <si>
    <t>全国の餅・菓子等の製造業者</t>
    <rPh sb="0" eb="2">
      <t>ゼンコク</t>
    </rPh>
    <rPh sb="3" eb="4">
      <t>モチ</t>
    </rPh>
    <rPh sb="5" eb="8">
      <t>カシトウ</t>
    </rPh>
    <rPh sb="9" eb="11">
      <t>セイゾウ</t>
    </rPh>
    <rPh sb="11" eb="13">
      <t>ギョウシャ</t>
    </rPh>
    <rPh sb="12" eb="13">
      <t>コウギョウ</t>
    </rPh>
    <phoneticPr fontId="1"/>
  </si>
  <si>
    <t>・新形態製品の製造技術開発
・当初から２次利用を想定した製造技術開発
・２次利用を行う上での賞味期限の設定検討</t>
    <rPh sb="1" eb="6">
      <t>シンケイタイセイヒン</t>
    </rPh>
    <rPh sb="7" eb="9">
      <t>セイゾウ</t>
    </rPh>
    <rPh sb="9" eb="11">
      <t>ギジュツ</t>
    </rPh>
    <rPh sb="11" eb="13">
      <t>カイハツ</t>
    </rPh>
    <rPh sb="15" eb="17">
      <t>トウショ</t>
    </rPh>
    <rPh sb="20" eb="23">
      <t>ジリヨウ</t>
    </rPh>
    <rPh sb="24" eb="26">
      <t>ソウテイ</t>
    </rPh>
    <rPh sb="28" eb="34">
      <t>セイゾウギジュツカイハツ</t>
    </rPh>
    <rPh sb="37" eb="38">
      <t>ジ</t>
    </rPh>
    <rPh sb="38" eb="40">
      <t>リヨウ</t>
    </rPh>
    <rPh sb="41" eb="42">
      <t>オコナ</t>
    </rPh>
    <rPh sb="43" eb="44">
      <t>ウエ</t>
    </rPh>
    <rPh sb="46" eb="50">
      <t>ショウミキゲン</t>
    </rPh>
    <rPh sb="51" eb="55">
      <t>セッテイケントウ</t>
    </rPh>
    <phoneticPr fontId="1"/>
  </si>
  <si>
    <t>新潟県農業総合研究所食品研究センター</t>
  </si>
  <si>
    <t>0256-52-3240</t>
    <phoneticPr fontId="1"/>
  </si>
  <si>
    <t>農産物規格外品、食品残さの活用</t>
    <rPh sb="0" eb="3">
      <t>ノウサンブツ</t>
    </rPh>
    <rPh sb="3" eb="5">
      <t>キカク</t>
    </rPh>
    <rPh sb="5" eb="6">
      <t>ガイ</t>
    </rPh>
    <rPh sb="6" eb="7">
      <t>ヒン</t>
    </rPh>
    <rPh sb="8" eb="10">
      <t>ショクヒン</t>
    </rPh>
    <rPh sb="10" eb="11">
      <t>ザン</t>
    </rPh>
    <rPh sb="13" eb="15">
      <t>カツヨウ</t>
    </rPh>
    <phoneticPr fontId="1"/>
  </si>
  <si>
    <t>04 野菜
05 果樹</t>
  </si>
  <si>
    <t>野菜
果樹
食品</t>
    <rPh sb="0" eb="2">
      <t>ヤサイ</t>
    </rPh>
    <rPh sb="3" eb="5">
      <t>カジュ</t>
    </rPh>
    <rPh sb="6" eb="8">
      <t>ショクヒン</t>
    </rPh>
    <phoneticPr fontId="1"/>
  </si>
  <si>
    <t>糖化
酵素
機能性成分</t>
    <rPh sb="0" eb="2">
      <t>トウカ</t>
    </rPh>
    <rPh sb="4" eb="6">
      <t>コウソ</t>
    </rPh>
    <rPh sb="8" eb="11">
      <t>キノウセイ</t>
    </rPh>
    <rPh sb="11" eb="13">
      <t>セイブン</t>
    </rPh>
    <phoneticPr fontId="1"/>
  </si>
  <si>
    <t>農産物の規格外品や食品残さのほとんどが廃棄されているが、食料や機能性食品素材としての利活用が可能であり食品ロス削減につながる。本県でもR4年度から未利用資源の活用に取り組んでいる。</t>
    <rPh sb="0" eb="3">
      <t>ノウサンブツ</t>
    </rPh>
    <rPh sb="4" eb="7">
      <t>キカクガイ</t>
    </rPh>
    <rPh sb="7" eb="8">
      <t>ヒン</t>
    </rPh>
    <rPh sb="9" eb="11">
      <t>ショクヒン</t>
    </rPh>
    <rPh sb="11" eb="12">
      <t>ザン</t>
    </rPh>
    <rPh sb="19" eb="21">
      <t>ハイキ</t>
    </rPh>
    <rPh sb="28" eb="30">
      <t>ショクリョウ</t>
    </rPh>
    <rPh sb="31" eb="34">
      <t>キノウセイ</t>
    </rPh>
    <rPh sb="34" eb="36">
      <t>ショクヒン</t>
    </rPh>
    <rPh sb="36" eb="38">
      <t>ソザイ</t>
    </rPh>
    <rPh sb="42" eb="45">
      <t>リカツヨウ</t>
    </rPh>
    <rPh sb="46" eb="48">
      <t>カノウ</t>
    </rPh>
    <rPh sb="51" eb="53">
      <t>ショクヒン</t>
    </rPh>
    <rPh sb="55" eb="57">
      <t>サクゲン</t>
    </rPh>
    <rPh sb="63" eb="65">
      <t>ホンケン</t>
    </rPh>
    <rPh sb="69" eb="71">
      <t>ネンド</t>
    </rPh>
    <rPh sb="73" eb="76">
      <t>ミリヨウ</t>
    </rPh>
    <rPh sb="76" eb="78">
      <t>シゲン</t>
    </rPh>
    <rPh sb="79" eb="81">
      <t>カツヨウ</t>
    </rPh>
    <rPh sb="82" eb="83">
      <t>ト</t>
    </rPh>
    <rPh sb="84" eb="85">
      <t>ク</t>
    </rPh>
    <phoneticPr fontId="1"/>
  </si>
  <si>
    <t>全国の生産者、加工業者</t>
    <rPh sb="0" eb="2">
      <t>ゼンコク</t>
    </rPh>
    <rPh sb="3" eb="6">
      <t>セイサンシャ</t>
    </rPh>
    <rPh sb="7" eb="9">
      <t>カコウ</t>
    </rPh>
    <rPh sb="9" eb="11">
      <t>ギョウシャ</t>
    </rPh>
    <phoneticPr fontId="1"/>
  </si>
  <si>
    <t>食品残さ等は水分を多く含んでおり低コストでの乾燥が課題。また、低コストかつ高効率な機能性成分の抽出や加工原料としての素材化（粉末、ペースト等）方法の開発が課題</t>
    <rPh sb="0" eb="2">
      <t>ショクヒン</t>
    </rPh>
    <rPh sb="2" eb="3">
      <t>ザン</t>
    </rPh>
    <rPh sb="4" eb="5">
      <t>ラ</t>
    </rPh>
    <rPh sb="6" eb="8">
      <t>スイブン</t>
    </rPh>
    <rPh sb="9" eb="10">
      <t>オオ</t>
    </rPh>
    <rPh sb="11" eb="12">
      <t>フク</t>
    </rPh>
    <rPh sb="16" eb="17">
      <t>テイ</t>
    </rPh>
    <rPh sb="22" eb="24">
      <t>カンソウ</t>
    </rPh>
    <rPh sb="25" eb="27">
      <t>カダイ</t>
    </rPh>
    <rPh sb="31" eb="32">
      <t>テイ</t>
    </rPh>
    <rPh sb="37" eb="40">
      <t>コウコウリツ</t>
    </rPh>
    <rPh sb="41" eb="43">
      <t>キノウ</t>
    </rPh>
    <rPh sb="43" eb="44">
      <t>セイ</t>
    </rPh>
    <rPh sb="44" eb="46">
      <t>セイブン</t>
    </rPh>
    <rPh sb="47" eb="49">
      <t>チュウシュツ</t>
    </rPh>
    <rPh sb="50" eb="54">
      <t>カコウゲンリョウ</t>
    </rPh>
    <rPh sb="58" eb="61">
      <t>ソザイカ</t>
    </rPh>
    <rPh sb="62" eb="64">
      <t>フンマツ</t>
    </rPh>
    <rPh sb="69" eb="70">
      <t>トウ</t>
    </rPh>
    <rPh sb="71" eb="73">
      <t>ホウホウ</t>
    </rPh>
    <rPh sb="74" eb="76">
      <t>カイハツ</t>
    </rPh>
    <rPh sb="77" eb="79">
      <t>カダイ</t>
    </rPh>
    <phoneticPr fontId="1"/>
  </si>
  <si>
    <t>08 食品ロス</t>
  </si>
  <si>
    <t>食品廃棄物のアップサイクル技術</t>
  </si>
  <si>
    <t>酒粕
米糠
洗米水
果皮</t>
  </si>
  <si>
    <t>04 環境対策
08 貯蔵加工流通</t>
    <rPh sb="3" eb="7">
      <t>カンキョウタイサク</t>
    </rPh>
    <rPh sb="11" eb="15">
      <t>チョゾウカコウ</t>
    </rPh>
    <rPh sb="15" eb="17">
      <t>リュウツウ</t>
    </rPh>
    <phoneticPr fontId="1"/>
  </si>
  <si>
    <t>加工</t>
  </si>
  <si>
    <t>食品廃棄物
アップサイクル</t>
    <phoneticPr fontId="5"/>
  </si>
  <si>
    <t>食品製造業者は、原材料や光熱水費など食品製造コストが増大する一方で、食品製造プロセスの環境負荷軽減への対応も迫られている。</t>
  </si>
  <si>
    <t>全国の食品製造業者</t>
  </si>
  <si>
    <t>食品製造工程で発生する残渣の再利用による高付加価値素材化技術の開発</t>
  </si>
  <si>
    <t>米を原料としたプラントベース素材の開発</t>
    <rPh sb="0" eb="1">
      <t>コメ</t>
    </rPh>
    <rPh sb="2" eb="4">
      <t>ゲンリョウ</t>
    </rPh>
    <rPh sb="14" eb="16">
      <t>ソザイ</t>
    </rPh>
    <rPh sb="17" eb="19">
      <t>カイハツ</t>
    </rPh>
    <phoneticPr fontId="1"/>
  </si>
  <si>
    <t>米</t>
    <rPh sb="0" eb="1">
      <t>コメ</t>
    </rPh>
    <phoneticPr fontId="1"/>
  </si>
  <si>
    <t>非主食用米
米粉
プラントベースフード</t>
    <rPh sb="0" eb="5">
      <t>ヒシュショクヨウマイ</t>
    </rPh>
    <rPh sb="7" eb="9">
      <t>コメコ</t>
    </rPh>
    <phoneticPr fontId="1"/>
  </si>
  <si>
    <t>全国的に主食用米の需要が急減しており、主食用米から非主食用米への転換を推進し持続可能な農業とするために、非主食用米の用途拡大が急がれる。また、グルテンフリー、プラントベースフード需要の高まりから米粉利用製品が注目されており、米粉の新たな用途開発が求められている。</t>
    <rPh sb="0" eb="2">
      <t>ゼンコク</t>
    </rPh>
    <rPh sb="2" eb="3">
      <t>テキ</t>
    </rPh>
    <rPh sb="43" eb="45">
      <t>ノウギョウ</t>
    </rPh>
    <rPh sb="63" eb="64">
      <t>イソ</t>
    </rPh>
    <rPh sb="89" eb="91">
      <t>ジュヨウ</t>
    </rPh>
    <rPh sb="92" eb="93">
      <t>タカ</t>
    </rPh>
    <rPh sb="118" eb="122">
      <t>ヨウトカイハツ</t>
    </rPh>
    <rPh sb="123" eb="124">
      <t>モト</t>
    </rPh>
    <phoneticPr fontId="1"/>
  </si>
  <si>
    <t>全国の米粉製造業者、食品加工業者</t>
    <rPh sb="0" eb="2">
      <t>ゼンコク</t>
    </rPh>
    <rPh sb="3" eb="5">
      <t>コメコ</t>
    </rPh>
    <rPh sb="5" eb="9">
      <t>セイゾウギョウシャ</t>
    </rPh>
    <rPh sb="10" eb="16">
      <t>ショクヒンカコウギョウシャ</t>
    </rPh>
    <phoneticPr fontId="1"/>
  </si>
  <si>
    <t>・動物性原料の代替素材開発のための物性改変技術
・可食容器等代替プラスチック素材開発のための成型技術</t>
    <rPh sb="11" eb="13">
      <t>カイハツ</t>
    </rPh>
    <rPh sb="18" eb="20">
      <t>ショッカン</t>
    </rPh>
    <rPh sb="21" eb="23">
      <t>ギジュツ</t>
    </rPh>
    <rPh sb="25" eb="29">
      <t>カショクヨウキ</t>
    </rPh>
    <rPh sb="29" eb="30">
      <t>トウ</t>
    </rPh>
    <rPh sb="30" eb="32">
      <t>ダイタイ</t>
    </rPh>
    <rPh sb="38" eb="42">
      <t>ソザイカイハツ</t>
    </rPh>
    <phoneticPr fontId="1"/>
  </si>
  <si>
    <t>新潟県農業総合研究所食品研究センター</t>
    <rPh sb="0" eb="10">
      <t>ニイガタケンノウギョウソウゴウケンキュウジョ</t>
    </rPh>
    <rPh sb="10" eb="14">
      <t>ショクヒンケンキュウ</t>
    </rPh>
    <phoneticPr fontId="1"/>
  </si>
  <si>
    <t>玄米本来の機能性を活かした高品質米粉の開発</t>
    <rPh sb="0" eb="2">
      <t>ゲンマイ</t>
    </rPh>
    <rPh sb="2" eb="4">
      <t>ホンライ</t>
    </rPh>
    <rPh sb="5" eb="8">
      <t>キノウセイ</t>
    </rPh>
    <rPh sb="9" eb="10">
      <t>イ</t>
    </rPh>
    <rPh sb="13" eb="16">
      <t>コウヒンシツ</t>
    </rPh>
    <rPh sb="16" eb="18">
      <t>コメコ</t>
    </rPh>
    <rPh sb="19" eb="21">
      <t>カイハツ</t>
    </rPh>
    <phoneticPr fontId="1"/>
  </si>
  <si>
    <t>玄米
米粉
機能性</t>
    <rPh sb="0" eb="2">
      <t>ゲンマイ</t>
    </rPh>
    <rPh sb="4" eb="6">
      <t>コメコ</t>
    </rPh>
    <rPh sb="8" eb="11">
      <t>キノウセイ</t>
    </rPh>
    <phoneticPr fontId="1"/>
  </si>
  <si>
    <t>種子や原穀は健康機能性を有することから需要が拡大しており、玄米も注目されている。玄米では喫食時の課題である食感の改善技術が開発されているが、玄米粉では解決すべき課題が残されている。具体的には、パン用等の小麦粉代替に応える高品質な性状を有し、大量かつ低コストで製造する技術の開発が、製粉企業や製粉利用企業から要望されている。</t>
    <rPh sb="0" eb="2">
      <t>シュシ</t>
    </rPh>
    <rPh sb="3" eb="4">
      <t>ゲン</t>
    </rPh>
    <rPh sb="4" eb="5">
      <t>コク</t>
    </rPh>
    <rPh sb="6" eb="8">
      <t>ケンコウ</t>
    </rPh>
    <rPh sb="8" eb="11">
      <t>キノウセイ</t>
    </rPh>
    <rPh sb="12" eb="13">
      <t>ユウ</t>
    </rPh>
    <rPh sb="19" eb="21">
      <t>ジュヨウ</t>
    </rPh>
    <rPh sb="22" eb="24">
      <t>カクダイ</t>
    </rPh>
    <rPh sb="29" eb="31">
      <t>ゲンマイ</t>
    </rPh>
    <rPh sb="32" eb="34">
      <t>チュウモク</t>
    </rPh>
    <rPh sb="40" eb="42">
      <t>ゲンマイ</t>
    </rPh>
    <rPh sb="44" eb="46">
      <t>キッショク</t>
    </rPh>
    <rPh sb="46" eb="47">
      <t>ジ</t>
    </rPh>
    <rPh sb="48" eb="50">
      <t>カダイ</t>
    </rPh>
    <rPh sb="53" eb="55">
      <t>ショクカン</t>
    </rPh>
    <rPh sb="56" eb="58">
      <t>カイゼン</t>
    </rPh>
    <rPh sb="58" eb="60">
      <t>ギジュツ</t>
    </rPh>
    <rPh sb="61" eb="63">
      <t>カイハツ</t>
    </rPh>
    <rPh sb="70" eb="72">
      <t>ゲンマイ</t>
    </rPh>
    <rPh sb="72" eb="73">
      <t>コ</t>
    </rPh>
    <rPh sb="75" eb="77">
      <t>カイケツ</t>
    </rPh>
    <rPh sb="80" eb="82">
      <t>カダイ</t>
    </rPh>
    <rPh sb="83" eb="84">
      <t>ノコ</t>
    </rPh>
    <rPh sb="90" eb="93">
      <t>グタイテキ</t>
    </rPh>
    <rPh sb="98" eb="99">
      <t>ヨウ</t>
    </rPh>
    <rPh sb="99" eb="100">
      <t>トウ</t>
    </rPh>
    <rPh sb="101" eb="104">
      <t>コムギコ</t>
    </rPh>
    <rPh sb="104" eb="106">
      <t>ダイガ</t>
    </rPh>
    <rPh sb="107" eb="108">
      <t>コタ</t>
    </rPh>
    <rPh sb="110" eb="113">
      <t>コウヒンシツ</t>
    </rPh>
    <rPh sb="114" eb="116">
      <t>セイジョウ</t>
    </rPh>
    <rPh sb="117" eb="118">
      <t>ユウ</t>
    </rPh>
    <rPh sb="120" eb="122">
      <t>タイリョウ</t>
    </rPh>
    <rPh sb="124" eb="125">
      <t>テイ</t>
    </rPh>
    <rPh sb="129" eb="131">
      <t>セイゾウ</t>
    </rPh>
    <rPh sb="133" eb="135">
      <t>ギジュツ</t>
    </rPh>
    <rPh sb="136" eb="138">
      <t>カイハツ</t>
    </rPh>
    <rPh sb="153" eb="155">
      <t>ヨウボウ</t>
    </rPh>
    <phoneticPr fontId="1"/>
  </si>
  <si>
    <t>全国の米粉製造業者及び食品加工業者</t>
    <rPh sb="0" eb="2">
      <t>ゼンコク</t>
    </rPh>
    <rPh sb="3" eb="5">
      <t>コメコ</t>
    </rPh>
    <rPh sb="5" eb="7">
      <t>セイゾウ</t>
    </rPh>
    <rPh sb="7" eb="9">
      <t>ギョウシャ</t>
    </rPh>
    <rPh sb="9" eb="10">
      <t>オヨ</t>
    </rPh>
    <rPh sb="11" eb="13">
      <t>ショクヒン</t>
    </rPh>
    <rPh sb="13" eb="15">
      <t>カコウ</t>
    </rPh>
    <rPh sb="15" eb="17">
      <t>ギョウシャ</t>
    </rPh>
    <phoneticPr fontId="1"/>
  </si>
  <si>
    <t>・玄米の機能性を保持し、小麦粉代替に応える高品質な性状を有し、さらに大量かつ低コストとなる玄米粉製造技術の確立</t>
    <rPh sb="1" eb="3">
      <t>ゲンマイ</t>
    </rPh>
    <rPh sb="4" eb="7">
      <t>キノウセイ</t>
    </rPh>
    <rPh sb="8" eb="10">
      <t>ホジ</t>
    </rPh>
    <rPh sb="12" eb="14">
      <t>コムギ</t>
    </rPh>
    <rPh sb="45" eb="47">
      <t>ゲンマイ</t>
    </rPh>
    <rPh sb="47" eb="48">
      <t>コ</t>
    </rPh>
    <rPh sb="48" eb="50">
      <t>セイゾウ</t>
    </rPh>
    <rPh sb="53" eb="55">
      <t>カクリツ</t>
    </rPh>
    <phoneticPr fontId="1"/>
  </si>
  <si>
    <t>10 持続可能な輸入調達</t>
    <rPh sb="3" eb="7">
      <t>ジゾクカノウ</t>
    </rPh>
    <rPh sb="8" eb="12">
      <t>ユニュウチョウタツ</t>
    </rPh>
    <phoneticPr fontId="1"/>
  </si>
  <si>
    <t>新潟を含む東北地域に適する稲WCS用品種の開発</t>
    <rPh sb="0" eb="2">
      <t>ニイガタ</t>
    </rPh>
    <rPh sb="3" eb="4">
      <t>フク</t>
    </rPh>
    <rPh sb="5" eb="9">
      <t>トウホクチイキ</t>
    </rPh>
    <rPh sb="10" eb="11">
      <t>テキ</t>
    </rPh>
    <rPh sb="13" eb="14">
      <t>イネ</t>
    </rPh>
    <rPh sb="17" eb="18">
      <t>ヨウ</t>
    </rPh>
    <rPh sb="18" eb="20">
      <t>ヒンシュ</t>
    </rPh>
    <rPh sb="21" eb="23">
      <t>カイハツ</t>
    </rPh>
    <phoneticPr fontId="1"/>
  </si>
  <si>
    <t>品種開発</t>
    <rPh sb="0" eb="4">
      <t>ヒンシュカイハツ</t>
    </rPh>
    <phoneticPr fontId="1"/>
  </si>
  <si>
    <t>WCS
品種開発</t>
    <rPh sb="5" eb="9">
      <t>ヒンシュカイハツ</t>
    </rPh>
    <phoneticPr fontId="1"/>
  </si>
  <si>
    <t>現在の稲WCS用の品種は西日本向けが多く、新潟県を含む東北地方では熟期が適していない。外国産飼料の高騰により、国産での飼料用稲の生産が要望されている。品種開発には多大な労力がかかるが、県規模では主食用米以外まで手が回らない。</t>
    <rPh sb="0" eb="2">
      <t>ゲンザイ</t>
    </rPh>
    <rPh sb="3" eb="4">
      <t>イネ</t>
    </rPh>
    <rPh sb="7" eb="8">
      <t>ヨウ</t>
    </rPh>
    <rPh sb="9" eb="11">
      <t>ヒンシュ</t>
    </rPh>
    <rPh sb="12" eb="15">
      <t>ニシニホン</t>
    </rPh>
    <rPh sb="15" eb="16">
      <t>ム</t>
    </rPh>
    <rPh sb="18" eb="19">
      <t>オオ</t>
    </rPh>
    <rPh sb="21" eb="23">
      <t>ニイガタ</t>
    </rPh>
    <rPh sb="23" eb="24">
      <t>ケン</t>
    </rPh>
    <rPh sb="25" eb="26">
      <t>フク</t>
    </rPh>
    <rPh sb="27" eb="31">
      <t>トウホクチホウ</t>
    </rPh>
    <rPh sb="33" eb="35">
      <t>ジュクキ</t>
    </rPh>
    <rPh sb="36" eb="37">
      <t>テキ</t>
    </rPh>
    <rPh sb="43" eb="46">
      <t>ガイコクサン</t>
    </rPh>
    <rPh sb="46" eb="48">
      <t>シリョウ</t>
    </rPh>
    <rPh sb="49" eb="51">
      <t>コウトウ</t>
    </rPh>
    <rPh sb="55" eb="57">
      <t>コクサン</t>
    </rPh>
    <rPh sb="59" eb="62">
      <t>シリョウヨウ</t>
    </rPh>
    <rPh sb="62" eb="63">
      <t>イネ</t>
    </rPh>
    <rPh sb="64" eb="66">
      <t>セイサン</t>
    </rPh>
    <rPh sb="67" eb="69">
      <t>ヨウボウ</t>
    </rPh>
    <rPh sb="100" eb="101">
      <t>マイ</t>
    </rPh>
    <phoneticPr fontId="1"/>
  </si>
  <si>
    <t>新潟県を含む東北地域</t>
    <rPh sb="0" eb="3">
      <t>ニイガタケン</t>
    </rPh>
    <rPh sb="4" eb="5">
      <t>フク</t>
    </rPh>
    <rPh sb="6" eb="8">
      <t>トウホク</t>
    </rPh>
    <rPh sb="8" eb="10">
      <t>チイキ</t>
    </rPh>
    <phoneticPr fontId="1"/>
  </si>
  <si>
    <t>・国などが主体となり東北地域等に適するWCS用品種を開発する。主要品種のコシヒカリと出穂期がずれるもの、いもち病抵抗性の極端に強くないもの（新潟県のコシヒカリBLとの関係から）が条件となる。</t>
    <rPh sb="1" eb="2">
      <t>クニ</t>
    </rPh>
    <rPh sb="5" eb="7">
      <t>シュタイ</t>
    </rPh>
    <rPh sb="10" eb="12">
      <t>トウホク</t>
    </rPh>
    <rPh sb="12" eb="14">
      <t>チイキ</t>
    </rPh>
    <rPh sb="14" eb="15">
      <t>トウ</t>
    </rPh>
    <rPh sb="16" eb="17">
      <t>テキ</t>
    </rPh>
    <rPh sb="22" eb="23">
      <t>ヨウ</t>
    </rPh>
    <rPh sb="23" eb="25">
      <t>ヒンシュ</t>
    </rPh>
    <rPh sb="26" eb="28">
      <t>カイハツ</t>
    </rPh>
    <rPh sb="31" eb="33">
      <t>シュヨウ</t>
    </rPh>
    <rPh sb="33" eb="35">
      <t>ヒンシュ</t>
    </rPh>
    <rPh sb="42" eb="45">
      <t>シュッスイキ</t>
    </rPh>
    <rPh sb="55" eb="56">
      <t>ビョウ</t>
    </rPh>
    <rPh sb="56" eb="59">
      <t>テイコウセイ</t>
    </rPh>
    <rPh sb="60" eb="62">
      <t>キョクタン</t>
    </rPh>
    <rPh sb="63" eb="64">
      <t>ツヨ</t>
    </rPh>
    <rPh sb="70" eb="73">
      <t>ニイガタケン</t>
    </rPh>
    <rPh sb="83" eb="85">
      <t>カンケイ</t>
    </rPh>
    <rPh sb="89" eb="91">
      <t>ジョウケン</t>
    </rPh>
    <phoneticPr fontId="1"/>
  </si>
  <si>
    <t>0258-35-0893</t>
    <phoneticPr fontId="1"/>
  </si>
  <si>
    <t>有効態ケイ酸の目標値策定</t>
    <rPh sb="0" eb="2">
      <t>ユウコウ</t>
    </rPh>
    <rPh sb="2" eb="3">
      <t>タイ</t>
    </rPh>
    <rPh sb="5" eb="6">
      <t>サン</t>
    </rPh>
    <rPh sb="7" eb="10">
      <t>モクヒョウチ</t>
    </rPh>
    <rPh sb="10" eb="12">
      <t>サクテイ</t>
    </rPh>
    <phoneticPr fontId="1"/>
  </si>
  <si>
    <t>施肥管理</t>
    <rPh sb="0" eb="2">
      <t>セヒ</t>
    </rPh>
    <rPh sb="2" eb="4">
      <t>カンリ</t>
    </rPh>
    <phoneticPr fontId="1"/>
  </si>
  <si>
    <t>有効態けい酸
基準値
分析方法</t>
    <rPh sb="0" eb="2">
      <t>ユウコウ</t>
    </rPh>
    <rPh sb="2" eb="3">
      <t>タイ</t>
    </rPh>
    <rPh sb="5" eb="6">
      <t>サン</t>
    </rPh>
    <rPh sb="8" eb="11">
      <t>キジュンチ</t>
    </rPh>
    <rPh sb="13" eb="17">
      <t>ブンセキホウホウ</t>
    </rPh>
    <phoneticPr fontId="1"/>
  </si>
  <si>
    <t>現行の水田土壌での有効態けい酸の目標値は、地力増進法で定めた酢酸緩衝液抽出法の値で15mg/100gと設定されている。
しかし近年、農研機構開発のpH6.2リン酸緩衝液抽出法の値の方が、よりイネのケイ酸吸収量との相関が高いことから、各県の目標値として普及しつつある。</t>
    <rPh sb="3" eb="7">
      <t>スイデンドジョウ</t>
    </rPh>
    <rPh sb="9" eb="11">
      <t>ユウコウ</t>
    </rPh>
    <rPh sb="16" eb="18">
      <t>モクヒョウ</t>
    </rPh>
    <rPh sb="39" eb="40">
      <t>アタイ</t>
    </rPh>
    <rPh sb="51" eb="53">
      <t>セッテイ</t>
    </rPh>
    <rPh sb="88" eb="89">
      <t>アタイ</t>
    </rPh>
    <rPh sb="90" eb="91">
      <t>ホウ</t>
    </rPh>
    <rPh sb="100" eb="101">
      <t>サン</t>
    </rPh>
    <rPh sb="101" eb="104">
      <t>キュウシュウリョウ</t>
    </rPh>
    <rPh sb="106" eb="108">
      <t>ソウカン</t>
    </rPh>
    <rPh sb="109" eb="110">
      <t>タカ</t>
    </rPh>
    <rPh sb="116" eb="118">
      <t>カクケン</t>
    </rPh>
    <rPh sb="119" eb="122">
      <t>モクヒョウチ</t>
    </rPh>
    <phoneticPr fontId="1"/>
  </si>
  <si>
    <t xml:space="preserve">
pH6.2リン酸緩衝液抽出法による全国統一の有効態けい酸の目標値の設定</t>
    <rPh sb="18" eb="20">
      <t>ゼンコク</t>
    </rPh>
    <rPh sb="20" eb="22">
      <t>トウイツ</t>
    </rPh>
    <rPh sb="23" eb="25">
      <t>ユウコウ</t>
    </rPh>
    <rPh sb="25" eb="26">
      <t>タイ</t>
    </rPh>
    <rPh sb="28" eb="29">
      <t>サン</t>
    </rPh>
    <rPh sb="30" eb="33">
      <t>モクヒョウチ</t>
    </rPh>
    <rPh sb="34" eb="36">
      <t>セッテイ</t>
    </rPh>
    <phoneticPr fontId="1"/>
  </si>
  <si>
    <t>石川県農林総合研究センター農業試験場</t>
    <rPh sb="0" eb="9">
      <t>イシカワケンノウリンソウゴウケンキュウ</t>
    </rPh>
    <rPh sb="13" eb="18">
      <t>ノウギョウシケンジョウ</t>
    </rPh>
    <phoneticPr fontId="1"/>
  </si>
  <si>
    <t>大豆における開花期頃を主とした青立ち発生予測技術の開発と、予防技術の確立</t>
    <rPh sb="0" eb="2">
      <t>ダイズ</t>
    </rPh>
    <rPh sb="6" eb="9">
      <t>カイカキ</t>
    </rPh>
    <rPh sb="9" eb="10">
      <t>コロ</t>
    </rPh>
    <rPh sb="11" eb="12">
      <t>シュ</t>
    </rPh>
    <rPh sb="15" eb="17">
      <t>アオダ</t>
    </rPh>
    <rPh sb="18" eb="22">
      <t>ハッセイヨソク</t>
    </rPh>
    <rPh sb="22" eb="24">
      <t>ギジュツ</t>
    </rPh>
    <rPh sb="25" eb="27">
      <t>カイハツ</t>
    </rPh>
    <rPh sb="29" eb="33">
      <t>ヨボウギジュツ</t>
    </rPh>
    <rPh sb="34" eb="36">
      <t>カクリツ</t>
    </rPh>
    <phoneticPr fontId="1"/>
  </si>
  <si>
    <t>青立ち
落花落莢</t>
    <rPh sb="0" eb="2">
      <t>アオダ</t>
    </rPh>
    <rPh sb="5" eb="9">
      <t>ラッカラクサヤ</t>
    </rPh>
    <phoneticPr fontId="1"/>
  </si>
  <si>
    <t>大豆の青立ち（主に莢先熟）の発生要因は水分ストレスを中心とした落花・落莢によるシンク・ソースバランスの崩れが挙げられている。落花・落莢を防ぎ収量を確保する、開花期前後に散布する資材が開発・販売されていることからこれらの利用による青立ち防止効果を検討する。併せて、資材散布必要性の有無を判断するための、資材散布前の青立ち発生予測技術も必要と考えられる。</t>
    <rPh sb="0" eb="2">
      <t>ダイズ</t>
    </rPh>
    <rPh sb="3" eb="5">
      <t>アオダ</t>
    </rPh>
    <rPh sb="7" eb="8">
      <t>オモ</t>
    </rPh>
    <rPh sb="9" eb="10">
      <t>サヤ</t>
    </rPh>
    <rPh sb="10" eb="11">
      <t>セン</t>
    </rPh>
    <rPh sb="11" eb="12">
      <t>ジュク</t>
    </rPh>
    <rPh sb="14" eb="16">
      <t>ハッセイ</t>
    </rPh>
    <rPh sb="16" eb="18">
      <t>ヨウイン</t>
    </rPh>
    <rPh sb="19" eb="21">
      <t>スイブン</t>
    </rPh>
    <rPh sb="26" eb="28">
      <t>チュウシン</t>
    </rPh>
    <rPh sb="31" eb="33">
      <t>ラッカ</t>
    </rPh>
    <rPh sb="34" eb="35">
      <t>ラク</t>
    </rPh>
    <rPh sb="35" eb="36">
      <t>サヤ</t>
    </rPh>
    <rPh sb="51" eb="52">
      <t>クズ</t>
    </rPh>
    <rPh sb="54" eb="55">
      <t>ア</t>
    </rPh>
    <rPh sb="62" eb="64">
      <t>ラッカ</t>
    </rPh>
    <rPh sb="65" eb="67">
      <t>ラクサヤ</t>
    </rPh>
    <rPh sb="68" eb="69">
      <t>フセ</t>
    </rPh>
    <rPh sb="70" eb="72">
      <t>シュウリョウ</t>
    </rPh>
    <rPh sb="73" eb="75">
      <t>カクホ</t>
    </rPh>
    <rPh sb="78" eb="83">
      <t>カイカキゼンゴ</t>
    </rPh>
    <rPh sb="84" eb="86">
      <t>サンプ</t>
    </rPh>
    <rPh sb="88" eb="90">
      <t>シザイ</t>
    </rPh>
    <rPh sb="91" eb="93">
      <t>カイハツ</t>
    </rPh>
    <rPh sb="94" eb="96">
      <t>ハンバイ</t>
    </rPh>
    <rPh sb="109" eb="111">
      <t>リヨウ</t>
    </rPh>
    <rPh sb="114" eb="116">
      <t>アオダ</t>
    </rPh>
    <rPh sb="117" eb="119">
      <t>ボウシ</t>
    </rPh>
    <rPh sb="119" eb="121">
      <t>コウカ</t>
    </rPh>
    <rPh sb="122" eb="124">
      <t>ケントウ</t>
    </rPh>
    <rPh sb="127" eb="128">
      <t>アワ</t>
    </rPh>
    <rPh sb="131" eb="138">
      <t>シザイサンプヒツヨウセイ</t>
    </rPh>
    <rPh sb="139" eb="141">
      <t>ウム</t>
    </rPh>
    <rPh sb="142" eb="144">
      <t>ハンダン</t>
    </rPh>
    <rPh sb="150" eb="155">
      <t>シザイサンプマエ</t>
    </rPh>
    <rPh sb="156" eb="158">
      <t>アオダ</t>
    </rPh>
    <rPh sb="159" eb="161">
      <t>ハッセイ</t>
    </rPh>
    <rPh sb="161" eb="165">
      <t>ヨソクギジュツ</t>
    </rPh>
    <rPh sb="166" eb="168">
      <t>ヒツヨウ</t>
    </rPh>
    <rPh sb="169" eb="170">
      <t>カンガ</t>
    </rPh>
    <phoneticPr fontId="1"/>
  </si>
  <si>
    <t>新潟県全域の大豆圃場</t>
    <rPh sb="3" eb="5">
      <t>ゼンイキ</t>
    </rPh>
    <rPh sb="6" eb="8">
      <t>ダイズ</t>
    </rPh>
    <rPh sb="8" eb="10">
      <t>ホジョウ</t>
    </rPh>
    <phoneticPr fontId="1"/>
  </si>
  <si>
    <t>・開花前を主とした、大豆青立ち株発生予測（または落花・落莢発生予測）の開発
・落花、落莢抑制資材の利用による、青立ち抑制効果の検証</t>
    <rPh sb="1" eb="4">
      <t>カイカマエ</t>
    </rPh>
    <rPh sb="5" eb="6">
      <t>シュ</t>
    </rPh>
    <rPh sb="10" eb="12">
      <t>ダイズ</t>
    </rPh>
    <rPh sb="12" eb="14">
      <t>アオダ</t>
    </rPh>
    <rPh sb="15" eb="16">
      <t>カブ</t>
    </rPh>
    <rPh sb="16" eb="20">
      <t>ハッセイヨソク</t>
    </rPh>
    <rPh sb="24" eb="26">
      <t>ラッカ</t>
    </rPh>
    <rPh sb="27" eb="29">
      <t>ラクサヤ</t>
    </rPh>
    <rPh sb="29" eb="33">
      <t>ハッセイヨソク</t>
    </rPh>
    <rPh sb="35" eb="37">
      <t>カイハツ</t>
    </rPh>
    <rPh sb="39" eb="41">
      <t>ラッカ</t>
    </rPh>
    <rPh sb="42" eb="43">
      <t>ラク</t>
    </rPh>
    <rPh sb="43" eb="44">
      <t>サヤ</t>
    </rPh>
    <rPh sb="44" eb="46">
      <t>ヨクセイ</t>
    </rPh>
    <rPh sb="46" eb="48">
      <t>シザイ</t>
    </rPh>
    <rPh sb="49" eb="51">
      <t>リヨウ</t>
    </rPh>
    <rPh sb="55" eb="57">
      <t>アオダ</t>
    </rPh>
    <rPh sb="58" eb="60">
      <t>ヨクセイ</t>
    </rPh>
    <rPh sb="60" eb="62">
      <t>コウカ</t>
    </rPh>
    <rPh sb="63" eb="65">
      <t>ケンショウ</t>
    </rPh>
    <phoneticPr fontId="1"/>
  </si>
  <si>
    <t>夏季の高温干ばつに強い大豆品種の育成と生育特性の解明</t>
    <rPh sb="0" eb="2">
      <t>カキ</t>
    </rPh>
    <rPh sb="3" eb="5">
      <t>コウオン</t>
    </rPh>
    <rPh sb="5" eb="6">
      <t>カン</t>
    </rPh>
    <rPh sb="9" eb="10">
      <t>ツヨ</t>
    </rPh>
    <rPh sb="11" eb="13">
      <t>ダイズ</t>
    </rPh>
    <rPh sb="13" eb="15">
      <t>ヒンシュ</t>
    </rPh>
    <rPh sb="16" eb="18">
      <t>イクセイ</t>
    </rPh>
    <rPh sb="19" eb="21">
      <t>セイイク</t>
    </rPh>
    <rPh sb="21" eb="23">
      <t>トクセイ</t>
    </rPh>
    <rPh sb="24" eb="26">
      <t>カイメイ</t>
    </rPh>
    <phoneticPr fontId="1"/>
  </si>
  <si>
    <t>01 栽培
03 育種</t>
    <phoneticPr fontId="5"/>
  </si>
  <si>
    <t>干ばつ
落花落莢
収量改善</t>
    <rPh sb="0" eb="1">
      <t>カン</t>
    </rPh>
    <rPh sb="5" eb="7">
      <t>ラッカ</t>
    </rPh>
    <rPh sb="7" eb="8">
      <t>ラク</t>
    </rPh>
    <rPh sb="8" eb="9">
      <t>サヤ</t>
    </rPh>
    <rPh sb="11" eb="13">
      <t>シュウリョウ</t>
    </rPh>
    <rPh sb="13" eb="15">
      <t>カイゼン</t>
    </rPh>
    <phoneticPr fontId="1"/>
  </si>
  <si>
    <t>近年、温暖化に由来する異常気象の影響で大豆栽培において夏季の無降雨による干ばつ被害が続いており、落花・落莢が誘発されて減収要因となっている。対策として暗渠閉栓によるほ場水分損失の低減に加えて、畝間潅水の実施等の用水の活用が挙げられる。しかし、干ばつ時の用水は水稲へ優先的に使用されること、また無降雨時はそもそも水の取得自体が困難であることから、干ばつ対応の根本的解決策に至っていない。</t>
    <rPh sb="0" eb="2">
      <t>キンネン</t>
    </rPh>
    <rPh sb="3" eb="6">
      <t>オンダンカ</t>
    </rPh>
    <rPh sb="7" eb="9">
      <t>ユライ</t>
    </rPh>
    <rPh sb="11" eb="15">
      <t>イジョウキショウ</t>
    </rPh>
    <rPh sb="16" eb="18">
      <t>エイキョウ</t>
    </rPh>
    <rPh sb="19" eb="21">
      <t>ダイズ</t>
    </rPh>
    <rPh sb="21" eb="23">
      <t>サイバイ</t>
    </rPh>
    <rPh sb="27" eb="29">
      <t>カキ</t>
    </rPh>
    <rPh sb="30" eb="31">
      <t>ム</t>
    </rPh>
    <rPh sb="31" eb="33">
      <t>コウウ</t>
    </rPh>
    <rPh sb="36" eb="37">
      <t>カン</t>
    </rPh>
    <rPh sb="39" eb="41">
      <t>ヒガイ</t>
    </rPh>
    <rPh sb="42" eb="43">
      <t>ツヅ</t>
    </rPh>
    <rPh sb="48" eb="50">
      <t>ラッカ</t>
    </rPh>
    <rPh sb="51" eb="52">
      <t>ラク</t>
    </rPh>
    <rPh sb="52" eb="53">
      <t>サヤ</t>
    </rPh>
    <rPh sb="54" eb="56">
      <t>ユウハツ</t>
    </rPh>
    <rPh sb="59" eb="61">
      <t>ゲンシュウ</t>
    </rPh>
    <rPh sb="61" eb="63">
      <t>ヨウイン</t>
    </rPh>
    <rPh sb="70" eb="72">
      <t>タイサク</t>
    </rPh>
    <rPh sb="75" eb="77">
      <t>アンキョ</t>
    </rPh>
    <rPh sb="77" eb="79">
      <t>ヘイセン</t>
    </rPh>
    <rPh sb="84" eb="86">
      <t>スイブン</t>
    </rPh>
    <rPh sb="86" eb="88">
      <t>ソンシツ</t>
    </rPh>
    <rPh sb="89" eb="91">
      <t>テイゲン</t>
    </rPh>
    <rPh sb="92" eb="93">
      <t>クワ</t>
    </rPh>
    <rPh sb="96" eb="98">
      <t>ウネマ</t>
    </rPh>
    <rPh sb="98" eb="100">
      <t>カンスイ</t>
    </rPh>
    <rPh sb="101" eb="103">
      <t>ジッシ</t>
    </rPh>
    <rPh sb="103" eb="104">
      <t>ナド</t>
    </rPh>
    <rPh sb="105" eb="107">
      <t>ヨウスイ</t>
    </rPh>
    <rPh sb="108" eb="110">
      <t>カツヨウ</t>
    </rPh>
    <rPh sb="111" eb="112">
      <t>ア</t>
    </rPh>
    <rPh sb="121" eb="122">
      <t>カン</t>
    </rPh>
    <rPh sb="124" eb="125">
      <t>ジ</t>
    </rPh>
    <rPh sb="126" eb="128">
      <t>ヨウスイ</t>
    </rPh>
    <rPh sb="129" eb="131">
      <t>スイトウ</t>
    </rPh>
    <rPh sb="132" eb="135">
      <t>ユウセンテキ</t>
    </rPh>
    <rPh sb="136" eb="138">
      <t>シヨウ</t>
    </rPh>
    <rPh sb="146" eb="147">
      <t>ム</t>
    </rPh>
    <rPh sb="147" eb="149">
      <t>コウウ</t>
    </rPh>
    <rPh sb="149" eb="150">
      <t>ジ</t>
    </rPh>
    <rPh sb="162" eb="164">
      <t>コンナン</t>
    </rPh>
    <rPh sb="172" eb="173">
      <t>カン</t>
    </rPh>
    <rPh sb="175" eb="177">
      <t>タイオウ</t>
    </rPh>
    <rPh sb="178" eb="181">
      <t>コンポンテキ</t>
    </rPh>
    <rPh sb="181" eb="183">
      <t>カイケツ</t>
    </rPh>
    <rPh sb="183" eb="184">
      <t>サク</t>
    </rPh>
    <rPh sb="185" eb="186">
      <t>イタ</t>
    </rPh>
    <phoneticPr fontId="1"/>
  </si>
  <si>
    <t>・生殖生長期間中の干ばつ被害に強い大豆新品種の育成
・育成された品種の干ばつ時における生育特性及び収量性の解明</t>
    <rPh sb="1" eb="3">
      <t>セイショク</t>
    </rPh>
    <rPh sb="3" eb="5">
      <t>セイチョウ</t>
    </rPh>
    <rPh sb="5" eb="8">
      <t>キカンチュウ</t>
    </rPh>
    <rPh sb="9" eb="10">
      <t>カン</t>
    </rPh>
    <rPh sb="12" eb="14">
      <t>ヒガイ</t>
    </rPh>
    <rPh sb="15" eb="16">
      <t>ツヨ</t>
    </rPh>
    <rPh sb="17" eb="19">
      <t>ダイズ</t>
    </rPh>
    <rPh sb="19" eb="22">
      <t>シンヒンシュ</t>
    </rPh>
    <rPh sb="23" eb="25">
      <t>イクセイ</t>
    </rPh>
    <rPh sb="27" eb="29">
      <t>イクセイ</t>
    </rPh>
    <rPh sb="32" eb="34">
      <t>ヒンシュ</t>
    </rPh>
    <rPh sb="35" eb="36">
      <t>カン</t>
    </rPh>
    <rPh sb="38" eb="39">
      <t>ジ</t>
    </rPh>
    <rPh sb="43" eb="45">
      <t>セイイク</t>
    </rPh>
    <rPh sb="45" eb="47">
      <t>トクセイ</t>
    </rPh>
    <rPh sb="47" eb="48">
      <t>オヨ</t>
    </rPh>
    <rPh sb="49" eb="51">
      <t>シュウリョウ</t>
    </rPh>
    <rPh sb="51" eb="52">
      <t>セイ</t>
    </rPh>
    <rPh sb="53" eb="55">
      <t>カイメイ</t>
    </rPh>
    <phoneticPr fontId="1"/>
  </si>
  <si>
    <t>すいかを中心としたうり類における高温障害発生対策技術の確立</t>
    <rPh sb="4" eb="6">
      <t>チュウシン</t>
    </rPh>
    <rPh sb="11" eb="12">
      <t>ルイ</t>
    </rPh>
    <rPh sb="16" eb="18">
      <t>コウオン</t>
    </rPh>
    <rPh sb="18" eb="20">
      <t>ショウガイ</t>
    </rPh>
    <rPh sb="20" eb="22">
      <t>ハッセイ</t>
    </rPh>
    <rPh sb="22" eb="24">
      <t>タイサク</t>
    </rPh>
    <rPh sb="24" eb="26">
      <t>ギジュツ</t>
    </rPh>
    <rPh sb="27" eb="29">
      <t>カクリツ</t>
    </rPh>
    <phoneticPr fontId="1"/>
  </si>
  <si>
    <t>すいか
露地野菜
（主にうり類）</t>
    <rPh sb="4" eb="8">
      <t>ロジヤサイ</t>
    </rPh>
    <rPh sb="10" eb="11">
      <t>オモ</t>
    </rPh>
    <rPh sb="14" eb="15">
      <t>ルイ</t>
    </rPh>
    <phoneticPr fontId="1"/>
  </si>
  <si>
    <t>生理障害</t>
    <rPh sb="0" eb="4">
      <t>セイリショウガイ</t>
    </rPh>
    <phoneticPr fontId="1"/>
  </si>
  <si>
    <t>温暖化に伴う異常高温により、うり類を始め園芸品目で高温障害が発生しやすく、特にすいかでは7月上～中旬収穫の果実で内部が劣化する障害（通称：うるみ果）により、品質低下の要因となっている。
収穫まで着果節位の葉が健全で、草勢が維持できれば発生はしにくいとされるが、草勢が弱い株を見分けるには経験と時間を要する。</t>
    <rPh sb="0" eb="3">
      <t>オンダンカ</t>
    </rPh>
    <rPh sb="4" eb="5">
      <t>トモナ</t>
    </rPh>
    <rPh sb="6" eb="8">
      <t>イジョウ</t>
    </rPh>
    <rPh sb="8" eb="10">
      <t>コウオン</t>
    </rPh>
    <rPh sb="16" eb="17">
      <t>ルイ</t>
    </rPh>
    <rPh sb="18" eb="19">
      <t>ハジ</t>
    </rPh>
    <rPh sb="20" eb="24">
      <t>エンゲイヒンモク</t>
    </rPh>
    <rPh sb="25" eb="27">
      <t>コウオン</t>
    </rPh>
    <rPh sb="27" eb="29">
      <t>ショウガイ</t>
    </rPh>
    <rPh sb="30" eb="32">
      <t>ハッセイ</t>
    </rPh>
    <rPh sb="37" eb="38">
      <t>トク</t>
    </rPh>
    <rPh sb="45" eb="46">
      <t>ガツ</t>
    </rPh>
    <rPh sb="46" eb="47">
      <t>ウエ</t>
    </rPh>
    <rPh sb="48" eb="49">
      <t>ナカ</t>
    </rPh>
    <rPh sb="49" eb="50">
      <t>ジュン</t>
    </rPh>
    <rPh sb="50" eb="52">
      <t>シュウカク</t>
    </rPh>
    <rPh sb="53" eb="55">
      <t>カジツ</t>
    </rPh>
    <rPh sb="56" eb="58">
      <t>ナイブ</t>
    </rPh>
    <rPh sb="59" eb="61">
      <t>レッカ</t>
    </rPh>
    <rPh sb="66" eb="68">
      <t>ツウショウ</t>
    </rPh>
    <rPh sb="72" eb="73">
      <t>カ</t>
    </rPh>
    <rPh sb="93" eb="95">
      <t>シュウカク</t>
    </rPh>
    <rPh sb="97" eb="99">
      <t>チャッカ</t>
    </rPh>
    <rPh sb="99" eb="101">
      <t>セツイ</t>
    </rPh>
    <rPh sb="102" eb="103">
      <t>ハ</t>
    </rPh>
    <rPh sb="104" eb="106">
      <t>ケンゼン</t>
    </rPh>
    <rPh sb="108" eb="109">
      <t>クサ</t>
    </rPh>
    <rPh sb="109" eb="110">
      <t>イキオ</t>
    </rPh>
    <rPh sb="111" eb="113">
      <t>イジ</t>
    </rPh>
    <rPh sb="117" eb="119">
      <t>ハッセイ</t>
    </rPh>
    <rPh sb="130" eb="131">
      <t>クサ</t>
    </rPh>
    <rPh sb="131" eb="132">
      <t>イキオ</t>
    </rPh>
    <rPh sb="133" eb="134">
      <t>ヨワ</t>
    </rPh>
    <rPh sb="135" eb="136">
      <t>カブ</t>
    </rPh>
    <rPh sb="137" eb="139">
      <t>ミワ</t>
    </rPh>
    <rPh sb="143" eb="145">
      <t>ケイケン</t>
    </rPh>
    <rPh sb="146" eb="148">
      <t>ジカン</t>
    </rPh>
    <rPh sb="149" eb="150">
      <t>ヨウ</t>
    </rPh>
    <phoneticPr fontId="1"/>
  </si>
  <si>
    <t>全国のすいか産地、
うり類を中心とした露地園芸産地</t>
    <rPh sb="0" eb="2">
      <t>ゼンコク</t>
    </rPh>
    <rPh sb="6" eb="8">
      <t>サンチ</t>
    </rPh>
    <rPh sb="12" eb="13">
      <t>ルイ</t>
    </rPh>
    <rPh sb="19" eb="21">
      <t>ロジ</t>
    </rPh>
    <rPh sb="21" eb="23">
      <t>エンゲイ</t>
    </rPh>
    <rPh sb="23" eb="25">
      <t>サンチ</t>
    </rPh>
    <phoneticPr fontId="1"/>
  </si>
  <si>
    <t>・圃場全体の効率的な草勢診断法の確立による「うるみ果」発生の可能性が高い株の早期発見
・発生しにくい品種の育成</t>
    <rPh sb="1" eb="3">
      <t>ホジョウ</t>
    </rPh>
    <rPh sb="3" eb="5">
      <t>ゼンタイ</t>
    </rPh>
    <rPh sb="6" eb="9">
      <t>コウリツテキ</t>
    </rPh>
    <rPh sb="10" eb="11">
      <t>クサ</t>
    </rPh>
    <rPh sb="11" eb="12">
      <t>イキオ</t>
    </rPh>
    <rPh sb="12" eb="14">
      <t>シンダン</t>
    </rPh>
    <rPh sb="14" eb="15">
      <t>ホウ</t>
    </rPh>
    <rPh sb="16" eb="18">
      <t>カクリツ</t>
    </rPh>
    <rPh sb="25" eb="26">
      <t>カ</t>
    </rPh>
    <rPh sb="27" eb="29">
      <t>ハッセイ</t>
    </rPh>
    <rPh sb="30" eb="33">
      <t>カノウセイ</t>
    </rPh>
    <rPh sb="34" eb="35">
      <t>タカ</t>
    </rPh>
    <rPh sb="36" eb="37">
      <t>カブ</t>
    </rPh>
    <rPh sb="38" eb="40">
      <t>ソウキ</t>
    </rPh>
    <rPh sb="40" eb="42">
      <t>ハッケン</t>
    </rPh>
    <rPh sb="44" eb="46">
      <t>ハッセイ</t>
    </rPh>
    <rPh sb="50" eb="52">
      <t>ヒンシュ</t>
    </rPh>
    <rPh sb="53" eb="55">
      <t>イクセイ</t>
    </rPh>
    <phoneticPr fontId="1"/>
  </si>
  <si>
    <t>石川県農林総合研究センター農業試験場砂丘地農業研究センター</t>
    <rPh sb="0" eb="3">
      <t>イシカワケン</t>
    </rPh>
    <rPh sb="3" eb="5">
      <t>ノウリン</t>
    </rPh>
    <rPh sb="5" eb="7">
      <t>ソウゴウ</t>
    </rPh>
    <rPh sb="7" eb="9">
      <t>ケンキュウ</t>
    </rPh>
    <rPh sb="13" eb="15">
      <t>ノウギョウ</t>
    </rPh>
    <rPh sb="15" eb="18">
      <t>シケンジョウ</t>
    </rPh>
    <rPh sb="18" eb="20">
      <t>サキュウ</t>
    </rPh>
    <rPh sb="20" eb="21">
      <t>チ</t>
    </rPh>
    <rPh sb="21" eb="23">
      <t>ノウギョウ</t>
    </rPh>
    <rPh sb="23" eb="25">
      <t>ケンキュウ</t>
    </rPh>
    <phoneticPr fontId="1"/>
  </si>
  <si>
    <t>076-283-0073</t>
    <phoneticPr fontId="1"/>
  </si>
  <si>
    <t>ＩＣＴを活用した鳥害対策技術の開発</t>
    <rPh sb="12" eb="14">
      <t>ギジュツ</t>
    </rPh>
    <rPh sb="15" eb="17">
      <t>カイハツ</t>
    </rPh>
    <phoneticPr fontId="1"/>
  </si>
  <si>
    <t>露地野菜</t>
    <rPh sb="0" eb="4">
      <t>ロジヤサイ</t>
    </rPh>
    <phoneticPr fontId="1"/>
  </si>
  <si>
    <t>09 鳥獣害
10 スマート農業</t>
    <rPh sb="3" eb="6">
      <t>チョウジュウガイ</t>
    </rPh>
    <rPh sb="14" eb="16">
      <t>ノウギョウ</t>
    </rPh>
    <phoneticPr fontId="1"/>
  </si>
  <si>
    <t>鳥害
ICT
省力化</t>
    <rPh sb="0" eb="1">
      <t>トリ</t>
    </rPh>
    <rPh sb="1" eb="2">
      <t>ガイ</t>
    </rPh>
    <rPh sb="9" eb="12">
      <t>ショウリョクカ</t>
    </rPh>
    <phoneticPr fontId="1"/>
  </si>
  <si>
    <t>園芸産地ではカラスによる被害が発生している。ほ場へのテグス、ネットの設置により被害を防いでいるほ場もあるが、大規模ほ場やブームスプレイヤーを使用するほ場ではテグスやネットの設置が困難である。</t>
    <rPh sb="15" eb="17">
      <t>ハッセイ</t>
    </rPh>
    <rPh sb="55" eb="57">
      <t>キボ</t>
    </rPh>
    <phoneticPr fontId="1"/>
  </si>
  <si>
    <t xml:space="preserve">
大規模圃場でも活用可能な、ドローンによる自動追い払いなどのICT技術の開発</t>
    <rPh sb="8" eb="10">
      <t>カツヨウ</t>
    </rPh>
    <rPh sb="10" eb="12">
      <t>カノウ</t>
    </rPh>
    <phoneticPr fontId="1"/>
  </si>
  <si>
    <t>低コスト・省力栽培が可能なブドウの新しい栽培技術の開発</t>
    <rPh sb="0" eb="1">
      <t>テイ</t>
    </rPh>
    <rPh sb="5" eb="7">
      <t>ショウリョク</t>
    </rPh>
    <rPh sb="7" eb="9">
      <t>サイバイ</t>
    </rPh>
    <rPh sb="10" eb="12">
      <t>カノウ</t>
    </rPh>
    <rPh sb="17" eb="18">
      <t>アタラ</t>
    </rPh>
    <rPh sb="20" eb="22">
      <t>サイバイ</t>
    </rPh>
    <rPh sb="22" eb="24">
      <t>ギジュツ</t>
    </rPh>
    <rPh sb="25" eb="27">
      <t>カイハツ</t>
    </rPh>
    <phoneticPr fontId="2"/>
  </si>
  <si>
    <t>省力
園芸導入</t>
    <rPh sb="0" eb="2">
      <t>ショウリョク</t>
    </rPh>
    <rPh sb="4" eb="6">
      <t>エンゲイ</t>
    </rPh>
    <rPh sb="6" eb="8">
      <t>ドウニュウ</t>
    </rPh>
    <phoneticPr fontId="1"/>
  </si>
  <si>
    <t>ブドウ栽培は労働量が多いため、栽培者の高齢化に伴い廃園となる事例が多い。一方、生産法人等からは園芸導入の品目としてブドウ栽培の要望がある。
そのため、労働負荷の軽減に向け、露地栽培への展開を含めたブドウ栽培の省力化技術の開発が求められている。</t>
    <rPh sb="47" eb="49">
      <t>エンゲイ</t>
    </rPh>
    <rPh sb="49" eb="51">
      <t>ドウニュウ</t>
    </rPh>
    <rPh sb="52" eb="54">
      <t>ヒンモク</t>
    </rPh>
    <rPh sb="60" eb="62">
      <t>サイバイ</t>
    </rPh>
    <rPh sb="75" eb="77">
      <t>ロウドウ</t>
    </rPh>
    <rPh sb="77" eb="79">
      <t>フカ</t>
    </rPh>
    <rPh sb="80" eb="82">
      <t>ケイゲン</t>
    </rPh>
    <rPh sb="83" eb="84">
      <t>ム</t>
    </rPh>
    <phoneticPr fontId="1"/>
  </si>
  <si>
    <t>北陸地域の果樹産地</t>
  </si>
  <si>
    <t>・ブドウの省力新樹形開発
・省力効果の検証</t>
    <rPh sb="5" eb="7">
      <t>ショウリョク</t>
    </rPh>
    <phoneticPr fontId="1"/>
  </si>
  <si>
    <t>0254-27-1804</t>
    <phoneticPr fontId="2"/>
  </si>
  <si>
    <t>水田への果樹導入定着のための畑地化技術と既存水田転換果樹園の生産性向上技術開発</t>
  </si>
  <si>
    <t>果樹</t>
    <rPh sb="0" eb="2">
      <t>カジュ</t>
    </rPh>
    <phoneticPr fontId="1"/>
  </si>
  <si>
    <t>栽培
土壌改良</t>
  </si>
  <si>
    <t>水田転換
土壌改良
大規模</t>
    <phoneticPr fontId="5"/>
  </si>
  <si>
    <t>果樹等の永年性作物を水田に導入し定着を図るには、樹園地並みの収量や品質を確保できるほ場整備や改植時の畑地化方法を明らかにする必要がある。
また、既存の水田転換畑の生産性を向上させるための土壌改良技術が必要とされている。</t>
    <rPh sb="24" eb="27">
      <t>ジュエンチ</t>
    </rPh>
    <phoneticPr fontId="1"/>
  </si>
  <si>
    <t>・水田転換果樹園の土壌管理技術開発
・高うね、暗きょ排水等による水田転換畑での開園技術開発
・果樹棚下や大規模栽培に適用可能な土壌改良機械化体系の確立</t>
  </si>
  <si>
    <t>新潟県農業総合研究所園芸研究センター</t>
  </si>
  <si>
    <t>果樹の凍霜害対策技術の開発</t>
    <rPh sb="0" eb="2">
      <t>カジュ</t>
    </rPh>
    <rPh sb="3" eb="6">
      <t>トウソウガイ</t>
    </rPh>
    <rPh sb="6" eb="8">
      <t>タイサク</t>
    </rPh>
    <rPh sb="8" eb="10">
      <t>ギジュツ</t>
    </rPh>
    <rPh sb="11" eb="13">
      <t>カイハツ</t>
    </rPh>
    <phoneticPr fontId="1"/>
  </si>
  <si>
    <t>ナシ
リンゴ</t>
  </si>
  <si>
    <t>栽培
予測</t>
    <rPh sb="0" eb="2">
      <t>サイバイ</t>
    </rPh>
    <rPh sb="4" eb="6">
      <t>ヨソク</t>
    </rPh>
    <phoneticPr fontId="1"/>
  </si>
  <si>
    <t>凍霜害
結実不良</t>
    <rPh sb="5" eb="9">
      <t>ケツジツフリョウ</t>
    </rPh>
    <phoneticPr fontId="1"/>
  </si>
  <si>
    <t>近年、春季の気温上昇により開花時期が早まっていることから、晩霜害を受ける危険性が高まり、結実不良や枝枯れ等の被害が発生している。このため、降霜の高い精度予測と効果的で取り組みやすい対応技術が求められている。</t>
    <rPh sb="0" eb="2">
      <t>キンネン</t>
    </rPh>
    <rPh sb="3" eb="5">
      <t>シュンキ</t>
    </rPh>
    <rPh sb="6" eb="10">
      <t>キオンジョウショウ</t>
    </rPh>
    <rPh sb="13" eb="17">
      <t>カイカジキ</t>
    </rPh>
    <rPh sb="18" eb="19">
      <t>ハヤ</t>
    </rPh>
    <rPh sb="29" eb="32">
      <t>バンソウガイ</t>
    </rPh>
    <rPh sb="33" eb="34">
      <t>ウ</t>
    </rPh>
    <rPh sb="36" eb="39">
      <t>キケンセイ</t>
    </rPh>
    <rPh sb="40" eb="41">
      <t>タカ</t>
    </rPh>
    <rPh sb="44" eb="48">
      <t>ケツジツフリョウ</t>
    </rPh>
    <rPh sb="49" eb="51">
      <t>エダガ</t>
    </rPh>
    <rPh sb="52" eb="53">
      <t>トウ</t>
    </rPh>
    <rPh sb="54" eb="56">
      <t>ヒガイ</t>
    </rPh>
    <rPh sb="57" eb="59">
      <t>ハッセイ</t>
    </rPh>
    <rPh sb="69" eb="71">
      <t>コウソウ</t>
    </rPh>
    <rPh sb="72" eb="73">
      <t>タカ</t>
    </rPh>
    <rPh sb="74" eb="76">
      <t>セイド</t>
    </rPh>
    <rPh sb="76" eb="78">
      <t>ヨソク</t>
    </rPh>
    <rPh sb="79" eb="82">
      <t>コウカテキ</t>
    </rPh>
    <rPh sb="83" eb="84">
      <t>ト</t>
    </rPh>
    <rPh sb="85" eb="86">
      <t>ク</t>
    </rPh>
    <rPh sb="90" eb="94">
      <t>タイオウギジュツ</t>
    </rPh>
    <rPh sb="95" eb="96">
      <t>モト</t>
    </rPh>
    <phoneticPr fontId="1"/>
  </si>
  <si>
    <t>全国のニホンナシ、リンゴ産地</t>
    <rPh sb="0" eb="2">
      <t>ゼンコク</t>
    </rPh>
    <rPh sb="12" eb="14">
      <t>サンチ</t>
    </rPh>
    <phoneticPr fontId="1"/>
  </si>
  <si>
    <t>・過去の地域気象データや生育データに基づいた精度の高い凍霜害予測技術の開発
・生産者が取り組みやすい新たな凍霜害対策技術の開発
・被害軽減を目指した栽培技術の開発</t>
    <rPh sb="6" eb="8">
      <t>キショウ</t>
    </rPh>
    <rPh sb="12" eb="14">
      <t>セイイク</t>
    </rPh>
    <rPh sb="22" eb="24">
      <t>セイド</t>
    </rPh>
    <rPh sb="25" eb="26">
      <t>タカ</t>
    </rPh>
    <rPh sb="27" eb="30">
      <t>トウソウガイ</t>
    </rPh>
    <rPh sb="39" eb="42">
      <t>セイサンシャ</t>
    </rPh>
    <rPh sb="79" eb="81">
      <t>カイハツ</t>
    </rPh>
    <phoneticPr fontId="1"/>
  </si>
  <si>
    <t>ニホンナシの機械化樹形による高品質果実生産技術の開発</t>
    <rPh sb="6" eb="9">
      <t>キカイカ</t>
    </rPh>
    <rPh sb="9" eb="11">
      <t>ジュケイ</t>
    </rPh>
    <rPh sb="14" eb="17">
      <t>コウヒンシツ</t>
    </rPh>
    <rPh sb="17" eb="19">
      <t>カジツ</t>
    </rPh>
    <rPh sb="19" eb="21">
      <t>セイサン</t>
    </rPh>
    <rPh sb="21" eb="23">
      <t>ギジュツ</t>
    </rPh>
    <rPh sb="24" eb="26">
      <t>カイハツ</t>
    </rPh>
    <phoneticPr fontId="1"/>
  </si>
  <si>
    <t>台木
高品質果実生産
省力化</t>
    <rPh sb="0" eb="2">
      <t>ダイギ</t>
    </rPh>
    <rPh sb="4" eb="7">
      <t>コウヒンシツ</t>
    </rPh>
    <rPh sb="7" eb="9">
      <t>カジツ</t>
    </rPh>
    <rPh sb="9" eb="11">
      <t>セイサン</t>
    </rPh>
    <rPh sb="13" eb="16">
      <t>ショウリョクカ</t>
    </rPh>
    <phoneticPr fontId="1"/>
  </si>
  <si>
    <t>労働力の不足や担い手の高齢化などにより、ナシ生産現場において省力的で大規模な果実生産が可能な機械化樹形による栽培が求められている。しかし、慣行の一般的なナシ台木を利用した場合には、機械化作業に向いた樹形にする際に樹勢が強くなり過ぎることや、果実糖度が低くなることが問題となっている</t>
    <rPh sb="22" eb="24">
      <t>セイサン</t>
    </rPh>
    <rPh sb="24" eb="26">
      <t>ゲンバ</t>
    </rPh>
    <rPh sb="30" eb="32">
      <t>ショウリョク</t>
    </rPh>
    <rPh sb="32" eb="33">
      <t>テキ</t>
    </rPh>
    <rPh sb="34" eb="37">
      <t>ダイキボ</t>
    </rPh>
    <rPh sb="38" eb="40">
      <t>カジツ</t>
    </rPh>
    <rPh sb="40" eb="42">
      <t>セイサン</t>
    </rPh>
    <rPh sb="43" eb="45">
      <t>カノウ</t>
    </rPh>
    <rPh sb="46" eb="49">
      <t>キカイカ</t>
    </rPh>
    <rPh sb="49" eb="51">
      <t>ジュケイ</t>
    </rPh>
    <rPh sb="54" eb="56">
      <t>サイバイ</t>
    </rPh>
    <rPh sb="57" eb="58">
      <t>モト</t>
    </rPh>
    <rPh sb="104" eb="105">
      <t>サイ</t>
    </rPh>
    <rPh sb="106" eb="107">
      <t>ジュ</t>
    </rPh>
    <rPh sb="107" eb="108">
      <t>セイ</t>
    </rPh>
    <rPh sb="109" eb="110">
      <t>ツヨ</t>
    </rPh>
    <rPh sb="113" eb="114">
      <t>ス</t>
    </rPh>
    <rPh sb="120" eb="122">
      <t>カジツ</t>
    </rPh>
    <rPh sb="122" eb="124">
      <t>トウド</t>
    </rPh>
    <rPh sb="125" eb="126">
      <t>ヒク</t>
    </rPh>
    <rPh sb="132" eb="134">
      <t>モンダイ</t>
    </rPh>
    <phoneticPr fontId="1"/>
  </si>
  <si>
    <t>全国二ホンナシ産地</t>
    <rPh sb="0" eb="2">
      <t>ゼンコク</t>
    </rPh>
    <rPh sb="2" eb="3">
      <t>ニ</t>
    </rPh>
    <rPh sb="7" eb="9">
      <t>サンチ</t>
    </rPh>
    <phoneticPr fontId="1"/>
  </si>
  <si>
    <t>・V字などの機械化樹形に対応した 高品質果実の生産が可能なわい性台木の検討
・省力的な栽培技術の開発</t>
    <rPh sb="2" eb="3">
      <t>ジ</t>
    </rPh>
    <rPh sb="6" eb="9">
      <t>キカイカ</t>
    </rPh>
    <rPh sb="9" eb="11">
      <t>ジュケイ</t>
    </rPh>
    <rPh sb="12" eb="14">
      <t>タイオウ</t>
    </rPh>
    <rPh sb="17" eb="20">
      <t>コウヒンシツ</t>
    </rPh>
    <rPh sb="20" eb="22">
      <t>カジツ</t>
    </rPh>
    <rPh sb="23" eb="25">
      <t>セイサン</t>
    </rPh>
    <rPh sb="26" eb="28">
      <t>カノウ</t>
    </rPh>
    <rPh sb="31" eb="32">
      <t>セイ</t>
    </rPh>
    <rPh sb="32" eb="34">
      <t>ダイギ</t>
    </rPh>
    <rPh sb="35" eb="37">
      <t>ケントウ</t>
    </rPh>
    <rPh sb="39" eb="41">
      <t>ショウリョク</t>
    </rPh>
    <rPh sb="41" eb="42">
      <t>テキ</t>
    </rPh>
    <rPh sb="43" eb="45">
      <t>サイバイ</t>
    </rPh>
    <rPh sb="45" eb="47">
      <t>ギジュツ</t>
    </rPh>
    <rPh sb="48" eb="50">
      <t>カイハツ</t>
    </rPh>
    <phoneticPr fontId="1"/>
  </si>
  <si>
    <t>北陸地域に適するかんきつの品種育成と栽培技術の開発</t>
    <rPh sb="0" eb="4">
      <t>ホクリクチイキ</t>
    </rPh>
    <rPh sb="5" eb="6">
      <t>テキ</t>
    </rPh>
    <rPh sb="13" eb="17">
      <t>ヒンシュイクセイ</t>
    </rPh>
    <rPh sb="18" eb="22">
      <t>サイバイギジュツ</t>
    </rPh>
    <rPh sb="23" eb="25">
      <t>カイハツ</t>
    </rPh>
    <phoneticPr fontId="1"/>
  </si>
  <si>
    <t>温州ミカン
レモン等香酸柑橘類</t>
    <rPh sb="0" eb="2">
      <t>ウンシュウ</t>
    </rPh>
    <rPh sb="9" eb="10">
      <t>トウ</t>
    </rPh>
    <rPh sb="10" eb="11">
      <t>カオリ</t>
    </rPh>
    <rPh sb="11" eb="12">
      <t>サン</t>
    </rPh>
    <rPh sb="12" eb="15">
      <t>カンキツルイ</t>
    </rPh>
    <phoneticPr fontId="1"/>
  </si>
  <si>
    <t>品種育成
栽培</t>
    <rPh sb="0" eb="4">
      <t>ヒンシュイクセイ</t>
    </rPh>
    <rPh sb="6" eb="8">
      <t>サイバイ</t>
    </rPh>
    <phoneticPr fontId="1"/>
  </si>
  <si>
    <t>温州ミカン
香酸柑橘
品種育成
北陸地域</t>
    <rPh sb="0" eb="2">
      <t>ウンシュウ</t>
    </rPh>
    <rPh sb="6" eb="7">
      <t>コウ</t>
    </rPh>
    <rPh sb="7" eb="8">
      <t>サン</t>
    </rPh>
    <rPh sb="8" eb="10">
      <t>カンキツ</t>
    </rPh>
    <rPh sb="11" eb="15">
      <t>ヒンシュイクセイ</t>
    </rPh>
    <rPh sb="16" eb="18">
      <t>ホクリク</t>
    </rPh>
    <rPh sb="18" eb="20">
      <t>チイキ</t>
    </rPh>
    <phoneticPr fontId="1"/>
  </si>
  <si>
    <t>かんきつの産地は南関東以南が主な産地であるが、新潟県佐渡地域では北限のみかん産地として産地化の動きが高まり、現在は栽培面積4.7haと直近の10年で6割増加した。しかし独法での品種育成は既存産地に向けたものであり、北陸地域に適した品種育成や、北陸での生育特性把握と北陸の気象条件に適応した栽培技術の開発が望まれている。</t>
    <rPh sb="5" eb="7">
      <t>サンチ</t>
    </rPh>
    <rPh sb="8" eb="13">
      <t>ミナミカントウイナン</t>
    </rPh>
    <rPh sb="14" eb="15">
      <t>オモ</t>
    </rPh>
    <rPh sb="16" eb="18">
      <t>サンチ</t>
    </rPh>
    <rPh sb="23" eb="30">
      <t>ニイガタケンサドチイキ</t>
    </rPh>
    <rPh sb="32" eb="34">
      <t>ホクゲン</t>
    </rPh>
    <rPh sb="38" eb="40">
      <t>サンチ</t>
    </rPh>
    <rPh sb="50" eb="51">
      <t>タカ</t>
    </rPh>
    <rPh sb="54" eb="56">
      <t>ゲンザイ</t>
    </rPh>
    <rPh sb="57" eb="59">
      <t>サイバイ</t>
    </rPh>
    <rPh sb="67" eb="69">
      <t>チョッキン</t>
    </rPh>
    <rPh sb="72" eb="73">
      <t>ネン</t>
    </rPh>
    <rPh sb="117" eb="119">
      <t>イクセイ</t>
    </rPh>
    <rPh sb="121" eb="123">
      <t>ホクリク</t>
    </rPh>
    <rPh sb="125" eb="131">
      <t>セイイクトクセイハアク</t>
    </rPh>
    <rPh sb="135" eb="139">
      <t>キショウジョウケン</t>
    </rPh>
    <rPh sb="144" eb="146">
      <t>サイバイ</t>
    </rPh>
    <rPh sb="146" eb="148">
      <t>ギジュツ</t>
    </rPh>
    <rPh sb="149" eb="151">
      <t>カイハツ</t>
    </rPh>
    <phoneticPr fontId="1"/>
  </si>
  <si>
    <t>新潟県佐渡地域</t>
    <rPh sb="0" eb="5">
      <t>ニイガタケンサド</t>
    </rPh>
    <rPh sb="5" eb="7">
      <t>チイキ</t>
    </rPh>
    <phoneticPr fontId="1"/>
  </si>
  <si>
    <t>北陸地域に適合するかんきつの品種開発
北陸地域のかんきつ栽培におけるリスク評価と対応する技術開発</t>
    <rPh sb="0" eb="4">
      <t>ホクリクチイキ</t>
    </rPh>
    <rPh sb="5" eb="7">
      <t>テキゴウ</t>
    </rPh>
    <rPh sb="14" eb="18">
      <t>ヒンシュカイハツ</t>
    </rPh>
    <rPh sb="19" eb="23">
      <t>ホクリクチイキ</t>
    </rPh>
    <rPh sb="28" eb="30">
      <t>サイバイ</t>
    </rPh>
    <rPh sb="37" eb="39">
      <t>ヒョウカ</t>
    </rPh>
    <rPh sb="40" eb="42">
      <t>タイオウ</t>
    </rPh>
    <rPh sb="44" eb="48">
      <t>ギジュツカイハツ</t>
    </rPh>
    <phoneticPr fontId="1"/>
  </si>
  <si>
    <t>高温条件下におけるブドウの生理障害発生軽減技術の確立</t>
    <rPh sb="0" eb="5">
      <t>コウオンジョウケンカ</t>
    </rPh>
    <rPh sb="13" eb="17">
      <t>セイリショウガイ</t>
    </rPh>
    <rPh sb="17" eb="21">
      <t>ハッセイケイゲン</t>
    </rPh>
    <rPh sb="21" eb="23">
      <t>ギジュツ</t>
    </rPh>
    <rPh sb="24" eb="26">
      <t>カクリツ</t>
    </rPh>
    <phoneticPr fontId="1"/>
  </si>
  <si>
    <t>栽培
育種</t>
    <rPh sb="0" eb="2">
      <t>サイバイ</t>
    </rPh>
    <rPh sb="4" eb="6">
      <t>イクシュ</t>
    </rPh>
    <phoneticPr fontId="1"/>
  </si>
  <si>
    <t>高温
生理障害
着色不良</t>
    <rPh sb="4" eb="8">
      <t>セイリショウガイ</t>
    </rPh>
    <rPh sb="10" eb="12">
      <t>チャクショク</t>
    </rPh>
    <rPh sb="12" eb="14">
      <t>フリョウ</t>
    </rPh>
    <phoneticPr fontId="1"/>
  </si>
  <si>
    <t>近年、温暖化の傾向が進み、夏期の高温化が顕著である。この影響により、ブドウの生産現場において、生理障害（果粒軟化、日焼け、着色不良等）の発生が問題となっている。
・特に、ルビーロマンは出荷基準が厳格であり、前述の生理障害の発生により商品化率が著しく低下し、生産を不安定にしている。</t>
    <rPh sb="0" eb="2">
      <t>キンネン</t>
    </rPh>
    <rPh sb="3" eb="5">
      <t>オンダン</t>
    </rPh>
    <rPh sb="5" eb="6">
      <t>カ</t>
    </rPh>
    <rPh sb="7" eb="9">
      <t>ケイコウ</t>
    </rPh>
    <rPh sb="10" eb="11">
      <t>スス</t>
    </rPh>
    <rPh sb="13" eb="15">
      <t>カキ</t>
    </rPh>
    <rPh sb="16" eb="19">
      <t>コウオンカ</t>
    </rPh>
    <rPh sb="20" eb="22">
      <t>ケンチョ</t>
    </rPh>
    <rPh sb="28" eb="30">
      <t>エイキョウ</t>
    </rPh>
    <rPh sb="38" eb="40">
      <t>セイサン</t>
    </rPh>
    <rPh sb="40" eb="42">
      <t>ゲンバ</t>
    </rPh>
    <rPh sb="52" eb="56">
      <t>カリュウナンカ</t>
    </rPh>
    <rPh sb="57" eb="59">
      <t>ヒヤ</t>
    </rPh>
    <rPh sb="61" eb="65">
      <t>チャクショクフリョウ</t>
    </rPh>
    <rPh sb="65" eb="66">
      <t>トウ</t>
    </rPh>
    <rPh sb="68" eb="70">
      <t>ハッセイ</t>
    </rPh>
    <rPh sb="71" eb="73">
      <t>モンダイ</t>
    </rPh>
    <rPh sb="82" eb="83">
      <t>トク</t>
    </rPh>
    <rPh sb="92" eb="96">
      <t>シュッカキジュン</t>
    </rPh>
    <rPh sb="97" eb="99">
      <t>ゲンカク</t>
    </rPh>
    <rPh sb="103" eb="105">
      <t>ゼンジュツ</t>
    </rPh>
    <rPh sb="106" eb="108">
      <t>セイリ</t>
    </rPh>
    <rPh sb="108" eb="110">
      <t>ショウガイ</t>
    </rPh>
    <rPh sb="111" eb="113">
      <t>ハッセイ</t>
    </rPh>
    <rPh sb="121" eb="122">
      <t>イチジル</t>
    </rPh>
    <rPh sb="128" eb="130">
      <t>セイサン</t>
    </rPh>
    <rPh sb="131" eb="134">
      <t>フアンテイ</t>
    </rPh>
    <phoneticPr fontId="2"/>
  </si>
  <si>
    <t>全国のブドウ産地</t>
    <rPh sb="0" eb="2">
      <t>ゼンコク</t>
    </rPh>
    <rPh sb="6" eb="8">
      <t>サンチ</t>
    </rPh>
    <phoneticPr fontId="1"/>
  </si>
  <si>
    <t>・果粒軟化発生条件の解明
・果粒軟化発生軽減のための栽培管理技術（遮光、果房温度抑制等）の開発
・天候やハウスの環境に応じ、散水量や散水時間を効率的かつ低コストに制御できる細霧冷房技術の開発
・高温条件下でも、着色性に優れる品種（赤色系、黒色系）の育成</t>
    <rPh sb="1" eb="5">
      <t>カリュウナンカ</t>
    </rPh>
    <rPh sb="5" eb="7">
      <t>ハッセイ</t>
    </rPh>
    <rPh sb="7" eb="9">
      <t>ジョウケン</t>
    </rPh>
    <rPh sb="10" eb="12">
      <t>カイメイ</t>
    </rPh>
    <rPh sb="14" eb="16">
      <t>カリュウ</t>
    </rPh>
    <rPh sb="16" eb="18">
      <t>ナンカ</t>
    </rPh>
    <rPh sb="18" eb="20">
      <t>ハッセイ</t>
    </rPh>
    <rPh sb="20" eb="22">
      <t>ケイゲン</t>
    </rPh>
    <rPh sb="26" eb="28">
      <t>サイバイ</t>
    </rPh>
    <rPh sb="28" eb="30">
      <t>カンリ</t>
    </rPh>
    <rPh sb="30" eb="32">
      <t>ギジュツ</t>
    </rPh>
    <rPh sb="33" eb="35">
      <t>シャコウ</t>
    </rPh>
    <rPh sb="36" eb="40">
      <t>カボウオンド</t>
    </rPh>
    <rPh sb="40" eb="42">
      <t>ヨクセイ</t>
    </rPh>
    <rPh sb="42" eb="43">
      <t>トウ</t>
    </rPh>
    <rPh sb="45" eb="47">
      <t>カイハツ</t>
    </rPh>
    <rPh sb="76" eb="77">
      <t>テイ</t>
    </rPh>
    <rPh sb="101" eb="102">
      <t>シタ</t>
    </rPh>
    <rPh sb="115" eb="118">
      <t>セキショクケイ</t>
    </rPh>
    <rPh sb="119" eb="122">
      <t>コクショクケイ</t>
    </rPh>
    <phoneticPr fontId="1"/>
  </si>
  <si>
    <t>センシングによる樹冠面積および着果数の把握</t>
    <rPh sb="8" eb="10">
      <t>ジュカン</t>
    </rPh>
    <rPh sb="10" eb="12">
      <t>メンセキ</t>
    </rPh>
    <rPh sb="15" eb="17">
      <t>チャッカ</t>
    </rPh>
    <rPh sb="17" eb="18">
      <t>スウ</t>
    </rPh>
    <rPh sb="19" eb="21">
      <t>ハアク</t>
    </rPh>
    <phoneticPr fontId="1"/>
  </si>
  <si>
    <t>ナシ
ブドウ</t>
  </si>
  <si>
    <t>ドローン
センシング
収量予測</t>
    <rPh sb="13" eb="15">
      <t>シュウリョウ</t>
    </rPh>
    <rPh sb="15" eb="17">
      <t>ヨソク</t>
    </rPh>
    <phoneticPr fontId="1"/>
  </si>
  <si>
    <t>高品質果実生産のため、品種毎に着果基準が設定されているが、着果枝の長さや面積当たりの着果数を基準としていることから、樹の生育状況や樹冠の大きさに応じたものとはなっておらず、その掌握は経験に頼るところが大きいといった問題がある。</t>
    <rPh sb="0" eb="3">
      <t>コウヒンシツ</t>
    </rPh>
    <rPh sb="3" eb="5">
      <t>カジツ</t>
    </rPh>
    <rPh sb="5" eb="7">
      <t>セイサン</t>
    </rPh>
    <rPh sb="11" eb="13">
      <t>ヒンシュ</t>
    </rPh>
    <rPh sb="13" eb="14">
      <t>ゴト</t>
    </rPh>
    <rPh sb="15" eb="17">
      <t>チャッカ</t>
    </rPh>
    <rPh sb="17" eb="19">
      <t>キジュン</t>
    </rPh>
    <rPh sb="20" eb="22">
      <t>セッテイ</t>
    </rPh>
    <rPh sb="29" eb="31">
      <t>チャッカ</t>
    </rPh>
    <rPh sb="31" eb="32">
      <t>シ</t>
    </rPh>
    <rPh sb="33" eb="34">
      <t>ナガ</t>
    </rPh>
    <rPh sb="36" eb="38">
      <t>メンセキ</t>
    </rPh>
    <rPh sb="38" eb="39">
      <t>ア</t>
    </rPh>
    <rPh sb="42" eb="43">
      <t>チャク</t>
    </rPh>
    <rPh sb="43" eb="44">
      <t>カ</t>
    </rPh>
    <rPh sb="44" eb="45">
      <t>スウ</t>
    </rPh>
    <rPh sb="46" eb="48">
      <t>キジュン</t>
    </rPh>
    <rPh sb="58" eb="59">
      <t>キ</t>
    </rPh>
    <rPh sb="60" eb="62">
      <t>セイイク</t>
    </rPh>
    <rPh sb="62" eb="64">
      <t>ジョウキョウ</t>
    </rPh>
    <rPh sb="65" eb="66">
      <t>ジュ</t>
    </rPh>
    <rPh sb="66" eb="67">
      <t>カン</t>
    </rPh>
    <rPh sb="68" eb="69">
      <t>オオ</t>
    </rPh>
    <rPh sb="72" eb="73">
      <t>オウ</t>
    </rPh>
    <rPh sb="88" eb="90">
      <t>ショウアク</t>
    </rPh>
    <rPh sb="91" eb="93">
      <t>ケイケン</t>
    </rPh>
    <rPh sb="94" eb="95">
      <t>タヨ</t>
    </rPh>
    <rPh sb="100" eb="101">
      <t>オオ</t>
    </rPh>
    <rPh sb="107" eb="109">
      <t>モンダイ</t>
    </rPh>
    <phoneticPr fontId="1"/>
  </si>
  <si>
    <t>全国二ホンナシ・ブドウ産地</t>
    <rPh sb="0" eb="2">
      <t>ゼンコク</t>
    </rPh>
    <rPh sb="2" eb="3">
      <t>ニ</t>
    </rPh>
    <rPh sb="11" eb="13">
      <t>サンチ</t>
    </rPh>
    <phoneticPr fontId="1"/>
  </si>
  <si>
    <t>樹の生育等に応じた着果量を算出するため、スマホアプリやドローン等から得られる画像の解析による樹冠面積、葉枚数等の測定技術の確立と、果実数量の測定技術の確立</t>
    <rPh sb="2" eb="4">
      <t>セイイク</t>
    </rPh>
    <rPh sb="4" eb="5">
      <t>トウ</t>
    </rPh>
    <rPh sb="13" eb="15">
      <t>サンシュツ</t>
    </rPh>
    <rPh sb="34" eb="35">
      <t>エ</t>
    </rPh>
    <rPh sb="38" eb="40">
      <t>ガゾウ</t>
    </rPh>
    <rPh sb="41" eb="43">
      <t>カイセキ</t>
    </rPh>
    <rPh sb="46" eb="48">
      <t>ジュカン</t>
    </rPh>
    <rPh sb="48" eb="50">
      <t>メンセキ</t>
    </rPh>
    <rPh sb="51" eb="52">
      <t>ヨウ</t>
    </rPh>
    <rPh sb="52" eb="54">
      <t>マイスウ</t>
    </rPh>
    <rPh sb="54" eb="55">
      <t>トウ</t>
    </rPh>
    <rPh sb="56" eb="58">
      <t>ソクテイ</t>
    </rPh>
    <rPh sb="58" eb="60">
      <t>ギジュツ</t>
    </rPh>
    <rPh sb="61" eb="63">
      <t>カクリツ</t>
    </rPh>
    <rPh sb="65" eb="67">
      <t>カジツ</t>
    </rPh>
    <rPh sb="67" eb="69">
      <t>スウリョウ</t>
    </rPh>
    <rPh sb="70" eb="72">
      <t>ソクテイ</t>
    </rPh>
    <rPh sb="72" eb="74">
      <t>ギジュツ</t>
    </rPh>
    <rPh sb="75" eb="77">
      <t>カクリツ</t>
    </rPh>
    <phoneticPr fontId="1"/>
  </si>
  <si>
    <t>画像解析による果樹管理支援システムの開発</t>
  </si>
  <si>
    <t>画像解析
生育診断</t>
    <rPh sb="0" eb="2">
      <t>ガゾウ</t>
    </rPh>
    <rPh sb="2" eb="4">
      <t>カイセキ</t>
    </rPh>
    <rPh sb="6" eb="8">
      <t>セイイク</t>
    </rPh>
    <rPh sb="8" eb="10">
      <t>シンダン</t>
    </rPh>
    <phoneticPr fontId="1"/>
  </si>
  <si>
    <t>樹体生育や果実数・肥大状況等の情報は、栽培管理や適切な出荷計画を策定する上で重要な情報であるが、生産現場では達観や抽出調査が一般的であり、調査労力がかかり、データの正確性も担保されにくい。
ドローン等で撮影した画像から樹勢や着果数等を簡易に計測・推定する技術が必要である。</t>
    <rPh sb="69" eb="71">
      <t>チョウサ</t>
    </rPh>
    <rPh sb="71" eb="73">
      <t>ロウリョク</t>
    </rPh>
    <rPh sb="82" eb="85">
      <t>セイカクセイ</t>
    </rPh>
    <rPh sb="86" eb="88">
      <t>タンポ</t>
    </rPh>
    <rPh sb="110" eb="111">
      <t>イキオ</t>
    </rPh>
    <rPh sb="112" eb="113">
      <t>チャク</t>
    </rPh>
    <rPh sb="113" eb="114">
      <t>カ</t>
    </rPh>
    <rPh sb="114" eb="115">
      <t>スウ</t>
    </rPh>
    <rPh sb="117" eb="119">
      <t>カンイ</t>
    </rPh>
    <rPh sb="120" eb="122">
      <t>ケイソク</t>
    </rPh>
    <rPh sb="130" eb="132">
      <t>ヒツヨウ</t>
    </rPh>
    <phoneticPr fontId="1"/>
  </si>
  <si>
    <t>全国の果樹産地</t>
    <rPh sb="0" eb="2">
      <t>ゼンコク</t>
    </rPh>
    <rPh sb="3" eb="5">
      <t>カジュ</t>
    </rPh>
    <rPh sb="5" eb="7">
      <t>サンチ</t>
    </rPh>
    <phoneticPr fontId="1"/>
  </si>
  <si>
    <t>・深層学習などの画像解析技術を用い、カメラ・ドローン等で撮影した画像から樹体や果実の状況（樹勢、病害、着果数等）を推定する技術の確立
・画像解析データと位置情報を組み合わせた取得情報のマップ表示技術の確立</t>
  </si>
  <si>
    <t>ユリ切り花種球の生産効率化</t>
    <rPh sb="2" eb="3">
      <t>キ</t>
    </rPh>
    <rPh sb="5" eb="6">
      <t>シュ</t>
    </rPh>
    <rPh sb="6" eb="7">
      <t>キュウ</t>
    </rPh>
    <rPh sb="8" eb="10">
      <t>セイサン</t>
    </rPh>
    <rPh sb="10" eb="12">
      <t>コウリツ</t>
    </rPh>
    <rPh sb="12" eb="13">
      <t>カ</t>
    </rPh>
    <phoneticPr fontId="1"/>
  </si>
  <si>
    <t>ユリ</t>
  </si>
  <si>
    <t>生産</t>
    <rPh sb="0" eb="2">
      <t>セイサン</t>
    </rPh>
    <phoneticPr fontId="1"/>
  </si>
  <si>
    <t>輸入球根</t>
    <rPh sb="0" eb="2">
      <t>ユニュウ</t>
    </rPh>
    <rPh sb="2" eb="4">
      <t>キュウコン</t>
    </rPh>
    <phoneticPr fontId="1"/>
  </si>
  <si>
    <t>　ユリ切り花種苗は、その大半を海外からの輸入球根に依存しており、種苗の確保は国外産地の生産動向に左右されている。
　近年は、希望する品種が入手できなくなる事態や、円安による種苗費の高騰、輸送環境の悪化による遅延等、種苗確保が不安定になっており、切り花経営に大きな負荷を与えている。</t>
    <rPh sb="3" eb="4">
      <t>キ</t>
    </rPh>
    <rPh sb="5" eb="6">
      <t>バナ</t>
    </rPh>
    <rPh sb="6" eb="8">
      <t>シュビョウ</t>
    </rPh>
    <rPh sb="12" eb="14">
      <t>タイハン</t>
    </rPh>
    <rPh sb="15" eb="17">
      <t>カイガイ</t>
    </rPh>
    <rPh sb="20" eb="22">
      <t>ユニュウ</t>
    </rPh>
    <rPh sb="22" eb="24">
      <t>キュウコン</t>
    </rPh>
    <rPh sb="25" eb="27">
      <t>イソン</t>
    </rPh>
    <rPh sb="32" eb="34">
      <t>シュビョウ</t>
    </rPh>
    <rPh sb="35" eb="37">
      <t>カクホ</t>
    </rPh>
    <rPh sb="38" eb="40">
      <t>コクガイ</t>
    </rPh>
    <rPh sb="40" eb="42">
      <t>サンチ</t>
    </rPh>
    <rPh sb="43" eb="45">
      <t>セイサン</t>
    </rPh>
    <rPh sb="45" eb="47">
      <t>ドウコウ</t>
    </rPh>
    <rPh sb="48" eb="50">
      <t>サユウ</t>
    </rPh>
    <rPh sb="58" eb="60">
      <t>キンネン</t>
    </rPh>
    <rPh sb="69" eb="71">
      <t>ニュウシュ</t>
    </rPh>
    <rPh sb="77" eb="79">
      <t>ジタイ</t>
    </rPh>
    <rPh sb="81" eb="83">
      <t>エンヤス</t>
    </rPh>
    <rPh sb="86" eb="89">
      <t>シュビョウヒ</t>
    </rPh>
    <rPh sb="90" eb="92">
      <t>コウトウ</t>
    </rPh>
    <rPh sb="93" eb="95">
      <t>ユソウ</t>
    </rPh>
    <rPh sb="98" eb="100">
      <t>アッカ</t>
    </rPh>
    <rPh sb="103" eb="105">
      <t>チエン</t>
    </rPh>
    <rPh sb="105" eb="106">
      <t>トウ</t>
    </rPh>
    <rPh sb="107" eb="109">
      <t>シュビョウ</t>
    </rPh>
    <rPh sb="109" eb="111">
      <t>カクホ</t>
    </rPh>
    <rPh sb="112" eb="115">
      <t>フアンテイ</t>
    </rPh>
    <rPh sb="122" eb="123">
      <t>キ</t>
    </rPh>
    <rPh sb="124" eb="127">
      <t>バナケイエイ</t>
    </rPh>
    <rPh sb="128" eb="129">
      <t>オオ</t>
    </rPh>
    <rPh sb="131" eb="133">
      <t>フカ</t>
    </rPh>
    <rPh sb="134" eb="135">
      <t>アタ</t>
    </rPh>
    <phoneticPr fontId="1"/>
  </si>
  <si>
    <t>新潟県内のユリ切り花産地</t>
    <rPh sb="0" eb="2">
      <t>ニイガタ</t>
    </rPh>
    <rPh sb="2" eb="3">
      <t>ケン</t>
    </rPh>
    <rPh sb="3" eb="4">
      <t>ナイ</t>
    </rPh>
    <rPh sb="7" eb="8">
      <t>キ</t>
    </rPh>
    <rPh sb="9" eb="10">
      <t>バナ</t>
    </rPh>
    <rPh sb="10" eb="12">
      <t>サンチ</t>
    </rPh>
    <phoneticPr fontId="2"/>
  </si>
  <si>
    <t>・国内での低コスト種球生産技術の確立</t>
    <rPh sb="1" eb="3">
      <t>コクナイ</t>
    </rPh>
    <rPh sb="5" eb="6">
      <t>テイ</t>
    </rPh>
    <rPh sb="9" eb="11">
      <t>シュキュウ</t>
    </rPh>
    <rPh sb="11" eb="15">
      <t>セイサンギジュツ</t>
    </rPh>
    <rPh sb="16" eb="18">
      <t>カクリツ</t>
    </rPh>
    <phoneticPr fontId="1"/>
  </si>
  <si>
    <t>0254-27-1803</t>
    <phoneticPr fontId="2"/>
  </si>
  <si>
    <t>花き栽培における高温対策技術の確立</t>
    <rPh sb="0" eb="1">
      <t>カ</t>
    </rPh>
    <rPh sb="2" eb="4">
      <t>サイバイ</t>
    </rPh>
    <rPh sb="8" eb="10">
      <t>コウオン</t>
    </rPh>
    <rPh sb="10" eb="12">
      <t>タイサク</t>
    </rPh>
    <rPh sb="12" eb="14">
      <t>ギジュツ</t>
    </rPh>
    <rPh sb="15" eb="17">
      <t>カクリツ</t>
    </rPh>
    <phoneticPr fontId="1"/>
  </si>
  <si>
    <t>ユリ等</t>
    <rPh sb="2" eb="3">
      <t>トウ</t>
    </rPh>
    <phoneticPr fontId="1"/>
  </si>
  <si>
    <t>05 環境制御</t>
  </si>
  <si>
    <t>環境制御</t>
    <rPh sb="0" eb="2">
      <t>カンキョウ</t>
    </rPh>
    <rPh sb="2" eb="4">
      <t>セイギョ</t>
    </rPh>
    <phoneticPr fontId="1"/>
  </si>
  <si>
    <t>温暖化
高温</t>
    <rPh sb="0" eb="3">
      <t>オンダンカ</t>
    </rPh>
    <rPh sb="5" eb="7">
      <t>コウオン</t>
    </rPh>
    <phoneticPr fontId="1"/>
  </si>
  <si>
    <t>ユリ切り花等の花き生産現場において、夏期の高温により、品質低下や生理障害が多発し問題となっている。施設ではヒートポンプ夜冷で一定の効果を上げているが、露地では十分な対策がなく、新たな高温対策技術が求められている。</t>
    <rPh sb="49" eb="51">
      <t>シセツ</t>
    </rPh>
    <rPh sb="59" eb="60">
      <t>ヤ</t>
    </rPh>
    <rPh sb="60" eb="61">
      <t>レイ</t>
    </rPh>
    <rPh sb="62" eb="64">
      <t>イッテイ</t>
    </rPh>
    <rPh sb="65" eb="67">
      <t>コウカ</t>
    </rPh>
    <rPh sb="68" eb="69">
      <t>ア</t>
    </rPh>
    <rPh sb="75" eb="77">
      <t>ロジ</t>
    </rPh>
    <rPh sb="79" eb="81">
      <t>ジュウブン</t>
    </rPh>
    <rPh sb="82" eb="84">
      <t>タイサク</t>
    </rPh>
    <phoneticPr fontId="1"/>
  </si>
  <si>
    <t>新潟県内のユリ切り花産地（村上市、新潟市、魚沼市等）</t>
    <rPh sb="0" eb="2">
      <t>ニイガタ</t>
    </rPh>
    <rPh sb="2" eb="3">
      <t>ケン</t>
    </rPh>
    <rPh sb="3" eb="4">
      <t>ナイ</t>
    </rPh>
    <rPh sb="7" eb="8">
      <t>キ</t>
    </rPh>
    <rPh sb="9" eb="10">
      <t>バナ</t>
    </rPh>
    <rPh sb="10" eb="12">
      <t>サンチ</t>
    </rPh>
    <rPh sb="13" eb="16">
      <t>ムラカミシ</t>
    </rPh>
    <rPh sb="17" eb="20">
      <t>ニイガタシ</t>
    </rPh>
    <rPh sb="21" eb="24">
      <t>ウオヌマシ</t>
    </rPh>
    <rPh sb="24" eb="25">
      <t>ナド</t>
    </rPh>
    <phoneticPr fontId="2"/>
  </si>
  <si>
    <t>・高温による品質の低下や生理障害発生の回避技術の確立
・遮光資材等による露地及び施設の低コスト昇温防止技術の確立</t>
    <rPh sb="28" eb="30">
      <t>シャコウ</t>
    </rPh>
    <rPh sb="30" eb="32">
      <t>シザイ</t>
    </rPh>
    <rPh sb="32" eb="33">
      <t>ナド</t>
    </rPh>
    <rPh sb="36" eb="38">
      <t>ロジ</t>
    </rPh>
    <rPh sb="38" eb="39">
      <t>オヨ</t>
    </rPh>
    <rPh sb="40" eb="42">
      <t>シセツ</t>
    </rPh>
    <rPh sb="43" eb="44">
      <t>テイ</t>
    </rPh>
    <rPh sb="47" eb="49">
      <t>ショウオン</t>
    </rPh>
    <rPh sb="49" eb="51">
      <t>ボウシ</t>
    </rPh>
    <rPh sb="51" eb="53">
      <t>ギジュツ</t>
    </rPh>
    <rPh sb="54" eb="56">
      <t>カクリツ</t>
    </rPh>
    <phoneticPr fontId="4"/>
  </si>
  <si>
    <t>品質保持剤の活用による切り花品質向上</t>
    <rPh sb="0" eb="2">
      <t>ヒンシツ</t>
    </rPh>
    <rPh sb="2" eb="4">
      <t>ホジ</t>
    </rPh>
    <rPh sb="4" eb="5">
      <t>ザイ</t>
    </rPh>
    <rPh sb="6" eb="8">
      <t>カツヨウ</t>
    </rPh>
    <rPh sb="11" eb="12">
      <t>キ</t>
    </rPh>
    <rPh sb="14" eb="16">
      <t>ヒンシツ</t>
    </rPh>
    <rPh sb="16" eb="18">
      <t>コウジョウ</t>
    </rPh>
    <phoneticPr fontId="1"/>
  </si>
  <si>
    <t>流通</t>
    <rPh sb="0" eb="2">
      <t>リュウツウ</t>
    </rPh>
    <phoneticPr fontId="1"/>
  </si>
  <si>
    <t>品質保持剤
花持ち</t>
    <rPh sb="0" eb="2">
      <t>ヒンシツ</t>
    </rPh>
    <rPh sb="2" eb="5">
      <t>ホジザイ</t>
    </rPh>
    <rPh sb="7" eb="8">
      <t>ハナ</t>
    </rPh>
    <rPh sb="8" eb="9">
      <t>モ</t>
    </rPh>
    <phoneticPr fontId="1"/>
  </si>
  <si>
    <t>ユリ切り花において、収穫後に品質保持剤（前処理剤）を処理し、高温時期の品質低下を回避し、産地評価を高める取り組みが行われている。
本技術は、効果が安定する処理方法、品種の選定等の情報が不足しており、全国的な普及が滞っている。</t>
    <rPh sb="10" eb="13">
      <t>シュウカクゴ</t>
    </rPh>
    <rPh sb="14" eb="19">
      <t>ヒンシツホジザイ</t>
    </rPh>
    <rPh sb="20" eb="23">
      <t>マエショリ</t>
    </rPh>
    <rPh sb="23" eb="24">
      <t>ザイ</t>
    </rPh>
    <rPh sb="26" eb="28">
      <t>ショリ</t>
    </rPh>
    <rPh sb="40" eb="42">
      <t>カイヒ</t>
    </rPh>
    <rPh sb="44" eb="46">
      <t>サンチ</t>
    </rPh>
    <rPh sb="46" eb="48">
      <t>ヒョウカ</t>
    </rPh>
    <rPh sb="49" eb="50">
      <t>タカ</t>
    </rPh>
    <rPh sb="52" eb="53">
      <t>ト</t>
    </rPh>
    <rPh sb="54" eb="55">
      <t>ク</t>
    </rPh>
    <rPh sb="57" eb="58">
      <t>オコナ</t>
    </rPh>
    <rPh sb="65" eb="66">
      <t>ホン</t>
    </rPh>
    <rPh sb="66" eb="68">
      <t>ギジュツ</t>
    </rPh>
    <rPh sb="70" eb="72">
      <t>コウカ</t>
    </rPh>
    <rPh sb="73" eb="75">
      <t>アンテイ</t>
    </rPh>
    <rPh sb="77" eb="79">
      <t>ショリ</t>
    </rPh>
    <rPh sb="79" eb="81">
      <t>ホウホウ</t>
    </rPh>
    <rPh sb="82" eb="84">
      <t>ヒンシュ</t>
    </rPh>
    <rPh sb="85" eb="87">
      <t>センテイ</t>
    </rPh>
    <rPh sb="87" eb="88">
      <t>トウ</t>
    </rPh>
    <rPh sb="89" eb="91">
      <t>ジョウホウ</t>
    </rPh>
    <rPh sb="92" eb="94">
      <t>フソク</t>
    </rPh>
    <rPh sb="99" eb="102">
      <t>ゼンコクテキ</t>
    </rPh>
    <rPh sb="103" eb="105">
      <t>フキュウ</t>
    </rPh>
    <rPh sb="106" eb="107">
      <t>トドコオ</t>
    </rPh>
    <phoneticPr fontId="1"/>
  </si>
  <si>
    <t>・品質保持剤の効果的な処理方法の解明
・適した品種の選定</t>
    <rPh sb="1" eb="3">
      <t>ヒンシツ</t>
    </rPh>
    <rPh sb="3" eb="6">
      <t>ホジザイ</t>
    </rPh>
    <rPh sb="7" eb="10">
      <t>コウカテキ</t>
    </rPh>
    <rPh sb="11" eb="15">
      <t>ショリホウホウ</t>
    </rPh>
    <rPh sb="16" eb="18">
      <t>カイメイ</t>
    </rPh>
    <rPh sb="20" eb="21">
      <t>テキ</t>
    </rPh>
    <rPh sb="23" eb="25">
      <t>ヒンシュ</t>
    </rPh>
    <rPh sb="26" eb="28">
      <t>センテイ</t>
    </rPh>
    <phoneticPr fontId="1"/>
  </si>
  <si>
    <t>新規栽培者の定着促進に向けたAI診断技術の活用</t>
    <rPh sb="0" eb="2">
      <t>シンキ</t>
    </rPh>
    <rPh sb="2" eb="5">
      <t>サイバイシャ</t>
    </rPh>
    <rPh sb="6" eb="8">
      <t>テイチャク</t>
    </rPh>
    <rPh sb="8" eb="10">
      <t>ソクシン</t>
    </rPh>
    <rPh sb="11" eb="12">
      <t>ム</t>
    </rPh>
    <rPh sb="16" eb="18">
      <t>シンダン</t>
    </rPh>
    <rPh sb="18" eb="20">
      <t>ギジュツ</t>
    </rPh>
    <rPh sb="21" eb="23">
      <t>カツヨウ</t>
    </rPh>
    <phoneticPr fontId="1"/>
  </si>
  <si>
    <t>花き</t>
    <rPh sb="0" eb="1">
      <t>ハナ</t>
    </rPh>
    <phoneticPr fontId="1"/>
  </si>
  <si>
    <t>AI診断</t>
    <rPh sb="2" eb="4">
      <t>シンダン</t>
    </rPh>
    <phoneticPr fontId="1"/>
  </si>
  <si>
    <t>切り前診断</t>
    <rPh sb="0" eb="1">
      <t>キ</t>
    </rPh>
    <rPh sb="2" eb="3">
      <t>マエ</t>
    </rPh>
    <rPh sb="3" eb="5">
      <t>シンダン</t>
    </rPh>
    <phoneticPr fontId="1"/>
  </si>
  <si>
    <t>切り花栽培おいては、切り前を見極めることが難しく、新規就農や生産拡大のボトルネックになっており、切り前診断を簡単に行える技術が求められている。一方、病害虫の画像診断など、AIによる画像解析技術の活用が広がっており、切り前診断への応用が求められている。</t>
    <rPh sb="0" eb="1">
      <t>キ</t>
    </rPh>
    <rPh sb="2" eb="3">
      <t>バナ</t>
    </rPh>
    <rPh sb="3" eb="5">
      <t>サイバイ</t>
    </rPh>
    <rPh sb="10" eb="11">
      <t>キ</t>
    </rPh>
    <rPh sb="12" eb="13">
      <t>マエ</t>
    </rPh>
    <rPh sb="14" eb="16">
      <t>ミキワ</t>
    </rPh>
    <rPh sb="21" eb="22">
      <t>ムズカ</t>
    </rPh>
    <rPh sb="25" eb="29">
      <t>シンキシュウノウ</t>
    </rPh>
    <rPh sb="30" eb="34">
      <t>セイサンカクダイ</t>
    </rPh>
    <rPh sb="48" eb="49">
      <t>キ</t>
    </rPh>
    <rPh sb="50" eb="51">
      <t>マエ</t>
    </rPh>
    <rPh sb="51" eb="53">
      <t>シンダン</t>
    </rPh>
    <rPh sb="54" eb="56">
      <t>カンタン</t>
    </rPh>
    <rPh sb="57" eb="58">
      <t>オコナ</t>
    </rPh>
    <rPh sb="60" eb="62">
      <t>ギジュツ</t>
    </rPh>
    <rPh sb="63" eb="64">
      <t>モト</t>
    </rPh>
    <rPh sb="71" eb="73">
      <t>イッポウ</t>
    </rPh>
    <rPh sb="74" eb="77">
      <t>ビョウガイチュウ</t>
    </rPh>
    <rPh sb="78" eb="80">
      <t>ガゾウ</t>
    </rPh>
    <rPh sb="80" eb="82">
      <t>シンダン</t>
    </rPh>
    <rPh sb="97" eb="99">
      <t>カツヨウ</t>
    </rPh>
    <rPh sb="100" eb="101">
      <t>ヒロ</t>
    </rPh>
    <rPh sb="107" eb="108">
      <t>キ</t>
    </rPh>
    <rPh sb="109" eb="110">
      <t>マエ</t>
    </rPh>
    <rPh sb="110" eb="112">
      <t>シンダン</t>
    </rPh>
    <rPh sb="114" eb="116">
      <t>オウヨウ</t>
    </rPh>
    <rPh sb="117" eb="118">
      <t>モト</t>
    </rPh>
    <phoneticPr fontId="1"/>
  </si>
  <si>
    <t>全国花き農家</t>
    <rPh sb="0" eb="2">
      <t>ゼンコク</t>
    </rPh>
    <rPh sb="2" eb="3">
      <t>ハナ</t>
    </rPh>
    <rPh sb="4" eb="6">
      <t>ノウカ</t>
    </rPh>
    <phoneticPr fontId="1"/>
  </si>
  <si>
    <t>AIの活用による切り花の切り前診断アプリの開発</t>
    <rPh sb="3" eb="5">
      <t>カツヨウ</t>
    </rPh>
    <rPh sb="8" eb="9">
      <t>キ</t>
    </rPh>
    <rPh sb="10" eb="11">
      <t>ハナ</t>
    </rPh>
    <rPh sb="12" eb="13">
      <t>キ</t>
    </rPh>
    <rPh sb="14" eb="15">
      <t>マエ</t>
    </rPh>
    <rPh sb="15" eb="17">
      <t>シンダン</t>
    </rPh>
    <rPh sb="21" eb="23">
      <t>カイハツ</t>
    </rPh>
    <phoneticPr fontId="1"/>
  </si>
  <si>
    <t>チューリップ球根調整作業の省力化</t>
    <rPh sb="6" eb="8">
      <t>キュウコン</t>
    </rPh>
    <rPh sb="8" eb="10">
      <t>チョウセイ</t>
    </rPh>
    <rPh sb="10" eb="12">
      <t>サギョウ</t>
    </rPh>
    <rPh sb="13" eb="16">
      <t>ショウリョクカ</t>
    </rPh>
    <phoneticPr fontId="1"/>
  </si>
  <si>
    <t>チューリップ</t>
  </si>
  <si>
    <t>機械化
ICT</t>
    <rPh sb="0" eb="3">
      <t>キカイカ</t>
    </rPh>
    <phoneticPr fontId="1"/>
  </si>
  <si>
    <t>省力化</t>
    <rPh sb="0" eb="3">
      <t>ショウリョクカ</t>
    </rPh>
    <phoneticPr fontId="1"/>
  </si>
  <si>
    <t>チューリップの除根・調整作業は繊細な作業のため、そのほとんどが人力によって行われている。しかし、近年労働力を確保することが難しく、生産規模を縮小する要因となっている。今後、球根生産を維持・拡大するには、機械化による球根除根・調整作業の省力化が必要である。</t>
    <rPh sb="15" eb="17">
      <t>センサイ</t>
    </rPh>
    <rPh sb="18" eb="20">
      <t>サギョウ</t>
    </rPh>
    <rPh sb="31" eb="33">
      <t>ジンリキ</t>
    </rPh>
    <rPh sb="37" eb="38">
      <t>オコナ</t>
    </rPh>
    <rPh sb="48" eb="50">
      <t>キンネン</t>
    </rPh>
    <rPh sb="50" eb="53">
      <t>ロウドウリョク</t>
    </rPh>
    <rPh sb="54" eb="56">
      <t>カクホ</t>
    </rPh>
    <rPh sb="61" eb="62">
      <t>ムズカ</t>
    </rPh>
    <rPh sb="65" eb="67">
      <t>セイサン</t>
    </rPh>
    <rPh sb="67" eb="69">
      <t>キボ</t>
    </rPh>
    <rPh sb="70" eb="72">
      <t>シュクショウ</t>
    </rPh>
    <rPh sb="74" eb="76">
      <t>ヨウイン</t>
    </rPh>
    <rPh sb="101" eb="104">
      <t>キカイカ</t>
    </rPh>
    <rPh sb="109" eb="111">
      <t>ジョコン</t>
    </rPh>
    <rPh sb="112" eb="114">
      <t>チョウセイ</t>
    </rPh>
    <rPh sb="121" eb="123">
      <t>ヒツヨウ</t>
    </rPh>
    <phoneticPr fontId="1"/>
  </si>
  <si>
    <t>新潟県のチューリップ球根産地</t>
    <rPh sb="0" eb="2">
      <t>ニイガタ</t>
    </rPh>
    <rPh sb="2" eb="3">
      <t>ケン</t>
    </rPh>
    <rPh sb="10" eb="12">
      <t>キュウコン</t>
    </rPh>
    <rPh sb="12" eb="14">
      <t>サンチ</t>
    </rPh>
    <phoneticPr fontId="1"/>
  </si>
  <si>
    <t>・球根除根調整機の開発</t>
    <rPh sb="1" eb="3">
      <t>キュウコン</t>
    </rPh>
    <rPh sb="3" eb="5">
      <t>ジョコン</t>
    </rPh>
    <rPh sb="4" eb="5">
      <t>コン</t>
    </rPh>
    <rPh sb="5" eb="7">
      <t>チョウセイ</t>
    </rPh>
    <rPh sb="7" eb="8">
      <t>キ</t>
    </rPh>
    <rPh sb="9" eb="11">
      <t>カイハツ</t>
    </rPh>
    <phoneticPr fontId="1"/>
  </si>
  <si>
    <t>畜舎・畜体・人体に対する衛生害虫、不快害虫の安全な防除法</t>
  </si>
  <si>
    <t>畜舎
畜体
人体
環境</t>
  </si>
  <si>
    <t>害虫防除
畜舎衛生
感染予防</t>
    <phoneticPr fontId="5"/>
  </si>
  <si>
    <t>害虫
環境
衛生</t>
    <phoneticPr fontId="5"/>
  </si>
  <si>
    <t>温暖化の影響で、畜舎への衛生害虫・不快害虫の発生の早期化や発生域の拡大化が懸念される。伝染病媒介やストレスの原因となり生産性低下、労働環境の悪化をもたらす。害虫の効果的な駆除剤の情報提供や省力的な防除対策が求められる。</t>
  </si>
  <si>
    <t>・効果的で環境、畜体に無害な防除対策の開発</t>
  </si>
  <si>
    <t>石川県農林総合研究センター
畜産試験場</t>
  </si>
  <si>
    <t>0767-28-2284</t>
    <phoneticPr fontId="5"/>
  </si>
  <si>
    <t>豚熱、アフリカ豚熱、口蹄疫及び鳥インフルエンザに対する防疫対策</t>
  </si>
  <si>
    <t>豚熱、アフリカ豚熱：豚、いのしし
口蹄疫：牛、豚、めん羊、山羊、いのしし、鹿、他感受性動物、
鳥インフルエンザ：鶏、他感受性動物</t>
  </si>
  <si>
    <t>畜産農家が放牧を含め安心して飼養できる完璧な感染予防</t>
  </si>
  <si>
    <t xml:space="preserve">
野生動物等からの感染
遮断</t>
    <phoneticPr fontId="5"/>
  </si>
  <si>
    <t>平成30年9月に26年ぶりに発生した豚熱は、ワクチン接種が開始されても未だ終息の域に達せず、鳥インフルエンザに関しても毎年、渡り鳥からの感染により養鶏農家に重大な被害をもたらしており、畜産農家は飼養衛生管理基準（以下、基準）に従い防疫対策の完璧な実施を求められている。しかし、現状の畜産施設では、対象ウイルスが入ってこれない完璧な施設は開発されておらず、また、現場でウイルスフリーであることを測定できる簡易な手法が開発されていないのが現状であり、基準の感染経路遮断方法は不確定であることは否めない。また、今後も野生いのししなどからのアフリカ豚熱、口蹄疫の感染が危惧されており、渡り鳥を含めた野生動物から家畜への感染を完全に遮断する手法が求められている。</t>
  </si>
  <si>
    <t>・環境中で対象ウイルスを効率的かつ安全にさらに瞬時に殺滅可能な手法の開発（衛生管理区域に入る前に完璧に殺滅できる手法、環境中の対象ウイルス量を激減できる手法など）
・野外の環境中も含め即座に対象ウイルスを測定できる簡易で安全な手法の開発
・対象ウイルスが入り込めない完璧な畜産施設の開発
・感受性動物への感染を完全に防御する新たな体内防御システムの開発（例えば、清浄国とみなされるワクチンに相当する技術の開発）</t>
  </si>
  <si>
    <t>暑熱対策の自動化</t>
  </si>
  <si>
    <t>酪農
畜産</t>
  </si>
  <si>
    <t>畜舎環境管理</t>
  </si>
  <si>
    <t>IOT
暑熱
省力化
不快指数</t>
  </si>
  <si>
    <t>従来、各農場で換気や暑熱対策が感覚的・経験的に行われてきた。しかし、近年、暑熱期間の長期化・最高気温の上昇により、対策実施の要否判断頻度は、増加していると考えられる。</t>
  </si>
  <si>
    <t>換気・暑熱対策を、都度、人が判断して実施している農場</t>
  </si>
  <si>
    <t>換気・暑熱対策の機械化・自動化の開発および導入</t>
  </si>
  <si>
    <t>出荷月齢早期化技術により肥育される和牛の産肉生理理論の解明</t>
    <rPh sb="0" eb="7">
      <t>シュッカゲツレイソウキカ</t>
    </rPh>
    <rPh sb="7" eb="9">
      <t>ギジュツ</t>
    </rPh>
    <rPh sb="12" eb="14">
      <t>ヒイク</t>
    </rPh>
    <rPh sb="17" eb="19">
      <t>ワギュウ</t>
    </rPh>
    <rPh sb="20" eb="26">
      <t>サンニクセイリリロン</t>
    </rPh>
    <rPh sb="27" eb="29">
      <t>カイメイ</t>
    </rPh>
    <phoneticPr fontId="1"/>
  </si>
  <si>
    <t>黒毛和種・肥育牛</t>
    <rPh sb="0" eb="4">
      <t>クロゲワシュ</t>
    </rPh>
    <rPh sb="5" eb="8">
      <t>ヒイクギュウ</t>
    </rPh>
    <phoneticPr fontId="1"/>
  </si>
  <si>
    <t>肥育</t>
    <rPh sb="0" eb="2">
      <t>ヒイク</t>
    </rPh>
    <phoneticPr fontId="1"/>
  </si>
  <si>
    <t>和牛肥育
産肉生理理論</t>
    <rPh sb="0" eb="4">
      <t>ワギュウヒイク</t>
    </rPh>
    <rPh sb="6" eb="12">
      <t>サンニクセイリリロン</t>
    </rPh>
    <phoneticPr fontId="1"/>
  </si>
  <si>
    <t>近年、飼料・資材価格が高騰する中、家畜改良増殖目標等において、肥育期間短縮や出荷月齢早期化が提案されている。しかし、それらの飼養管理体系に見合った産肉生理理論は解明されておらず、短縮や早期化期間に応じて既存の産肉生理理論を前倒しして、推定、適用している状況にある。</t>
    <rPh sb="0" eb="2">
      <t>キンネン</t>
    </rPh>
    <rPh sb="3" eb="5">
      <t>シリョウ</t>
    </rPh>
    <rPh sb="15" eb="16">
      <t>ナカ</t>
    </rPh>
    <rPh sb="17" eb="25">
      <t>カチクカイリョウゾウショクモクヒョウ</t>
    </rPh>
    <rPh sb="31" eb="37">
      <t>ヒイクキカンタンシュク</t>
    </rPh>
    <rPh sb="38" eb="45">
      <t>シュッカゲツレイソウキカ</t>
    </rPh>
    <rPh sb="46" eb="48">
      <t>テイアン</t>
    </rPh>
    <rPh sb="62" eb="68">
      <t>シヨウカンリタイケイ</t>
    </rPh>
    <rPh sb="69" eb="71">
      <t>ミア</t>
    </rPh>
    <rPh sb="73" eb="79">
      <t>サンニクセイリリロン</t>
    </rPh>
    <rPh sb="80" eb="82">
      <t>カイメイ</t>
    </rPh>
    <rPh sb="89" eb="91">
      <t>タンシュク</t>
    </rPh>
    <rPh sb="92" eb="95">
      <t>ソウキカ</t>
    </rPh>
    <rPh sb="95" eb="97">
      <t>キカン</t>
    </rPh>
    <rPh sb="98" eb="99">
      <t>オウ</t>
    </rPh>
    <rPh sb="101" eb="103">
      <t>キゾン</t>
    </rPh>
    <rPh sb="104" eb="110">
      <t>サンニクセイリリロン</t>
    </rPh>
    <rPh sb="111" eb="113">
      <t>マエダオ</t>
    </rPh>
    <rPh sb="117" eb="119">
      <t>スイテイ</t>
    </rPh>
    <rPh sb="120" eb="122">
      <t>テキヨウ</t>
    </rPh>
    <rPh sb="126" eb="128">
      <t>ジョウキョウ</t>
    </rPh>
    <phoneticPr fontId="1"/>
  </si>
  <si>
    <t>全国の和牛肥育に取り組む地域</t>
    <rPh sb="0" eb="2">
      <t>ゼンコク</t>
    </rPh>
    <rPh sb="3" eb="7">
      <t>ワギュウヒイク</t>
    </rPh>
    <rPh sb="8" eb="9">
      <t>ト</t>
    </rPh>
    <rPh sb="10" eb="11">
      <t>ク</t>
    </rPh>
    <rPh sb="12" eb="14">
      <t>チイキ</t>
    </rPh>
    <phoneticPr fontId="1"/>
  </si>
  <si>
    <t>・出荷月齢早期化技術により肥育される和牛に適用可能な産肉生理理論の解明</t>
    <rPh sb="1" eb="3">
      <t>シュッカ</t>
    </rPh>
    <rPh sb="3" eb="5">
      <t>ゲツレイ</t>
    </rPh>
    <rPh sb="5" eb="7">
      <t>ソウキ</t>
    </rPh>
    <rPh sb="7" eb="8">
      <t>カ</t>
    </rPh>
    <rPh sb="8" eb="10">
      <t>ギジュツ</t>
    </rPh>
    <rPh sb="13" eb="15">
      <t>ヒイク</t>
    </rPh>
    <rPh sb="18" eb="20">
      <t>ワギュウ</t>
    </rPh>
    <rPh sb="21" eb="25">
      <t>テキヨウカノウ</t>
    </rPh>
    <rPh sb="26" eb="32">
      <t>サンニクセイリリロン</t>
    </rPh>
    <rPh sb="33" eb="35">
      <t>カイメイ</t>
    </rPh>
    <phoneticPr fontId="1"/>
  </si>
  <si>
    <t>新潟県農業総合研究所畜産研究センター</t>
    <rPh sb="0" eb="3">
      <t>ニイガタケン</t>
    </rPh>
    <rPh sb="3" eb="10">
      <t>ノウギョウソウゴウケンキュウショ</t>
    </rPh>
    <rPh sb="10" eb="14">
      <t>チクサンケンキュウ</t>
    </rPh>
    <phoneticPr fontId="1"/>
  </si>
  <si>
    <t>0256-46-3103</t>
    <phoneticPr fontId="1"/>
  </si>
  <si>
    <t>05 東海</t>
    <rPh sb="3" eb="5">
      <t>トウカイ</t>
    </rPh>
    <phoneticPr fontId="5"/>
  </si>
  <si>
    <t>水田における堆肥活用と温室効果ガス排出抑制を両立させる技術の開発</t>
    <rPh sb="0" eb="2">
      <t>スイデン</t>
    </rPh>
    <rPh sb="6" eb="8">
      <t>タイヒ</t>
    </rPh>
    <rPh sb="8" eb="10">
      <t>カツヨウ</t>
    </rPh>
    <rPh sb="11" eb="13">
      <t>オンシツ</t>
    </rPh>
    <rPh sb="13" eb="15">
      <t>コウカ</t>
    </rPh>
    <rPh sb="17" eb="19">
      <t>ハイシュツ</t>
    </rPh>
    <rPh sb="19" eb="21">
      <t>ヨクセイ</t>
    </rPh>
    <rPh sb="22" eb="24">
      <t>リョウリツ</t>
    </rPh>
    <rPh sb="27" eb="29">
      <t>ギジュツ</t>
    </rPh>
    <rPh sb="30" eb="32">
      <t>カイハツ</t>
    </rPh>
    <phoneticPr fontId="14"/>
  </si>
  <si>
    <t>土壌肥料</t>
    <rPh sb="0" eb="4">
      <t>ドジョウヒリョウ</t>
    </rPh>
    <phoneticPr fontId="1"/>
  </si>
  <si>
    <t>メタン
堆肥
水稲</t>
    <rPh sb="5" eb="7">
      <t>タイヒ</t>
    </rPh>
    <rPh sb="9" eb="11">
      <t>スイトウ</t>
    </rPh>
    <phoneticPr fontId="1"/>
  </si>
  <si>
    <t>肥料価格の高騰により堆肥等の活用に注目が集まっているが、水田への堆肥施用は、施用方法によってはメタン発生量の増加や異常還元リスクなどの問題を招くおそれがある。</t>
    <rPh sb="0" eb="4">
      <t>ヒリョウカカク</t>
    </rPh>
    <rPh sb="5" eb="7">
      <t>コウトウ</t>
    </rPh>
    <rPh sb="10" eb="12">
      <t>タイヒ</t>
    </rPh>
    <rPh sb="12" eb="13">
      <t>トウ</t>
    </rPh>
    <rPh sb="14" eb="16">
      <t>カツヨウ</t>
    </rPh>
    <rPh sb="17" eb="18">
      <t>チュウ</t>
    </rPh>
    <rPh sb="18" eb="19">
      <t>モク</t>
    </rPh>
    <rPh sb="20" eb="21">
      <t>アツ</t>
    </rPh>
    <rPh sb="28" eb="30">
      <t>スイデン</t>
    </rPh>
    <rPh sb="32" eb="34">
      <t>タイヒ</t>
    </rPh>
    <rPh sb="34" eb="35">
      <t>セ</t>
    </rPh>
    <rPh sb="35" eb="36">
      <t>ヨウ</t>
    </rPh>
    <rPh sb="38" eb="40">
      <t>セヨウ</t>
    </rPh>
    <rPh sb="40" eb="42">
      <t>ホウホウ</t>
    </rPh>
    <rPh sb="57" eb="61">
      <t>イジョウカンゲン</t>
    </rPh>
    <rPh sb="67" eb="69">
      <t>モンダイ</t>
    </rPh>
    <rPh sb="70" eb="71">
      <t>マネ</t>
    </rPh>
    <phoneticPr fontId="1"/>
  </si>
  <si>
    <t>・窒素肥効とメタン発生のバランスを考えた堆肥施用技術の開発</t>
    <rPh sb="1" eb="3">
      <t>チッソ</t>
    </rPh>
    <rPh sb="3" eb="5">
      <t>ヒコウ</t>
    </rPh>
    <rPh sb="9" eb="11">
      <t>ハッセイ</t>
    </rPh>
    <rPh sb="17" eb="18">
      <t>カンガ</t>
    </rPh>
    <rPh sb="20" eb="22">
      <t>タイヒ</t>
    </rPh>
    <rPh sb="22" eb="23">
      <t>セ</t>
    </rPh>
    <rPh sb="23" eb="24">
      <t>ヨウ</t>
    </rPh>
    <rPh sb="24" eb="26">
      <t>ギジュツ</t>
    </rPh>
    <rPh sb="27" eb="29">
      <t>カイハツ</t>
    </rPh>
    <phoneticPr fontId="1"/>
  </si>
  <si>
    <t>三重県農業研究所
基盤技術研究室
フード・循環研究課</t>
    <rPh sb="0" eb="8">
      <t>ミエケンノウギョウケンキュウショ</t>
    </rPh>
    <phoneticPr fontId="1"/>
  </si>
  <si>
    <t>0598-42-6351</t>
    <phoneticPr fontId="1"/>
  </si>
  <si>
    <t>温室効果ガス排出量の推定モデルの拡充及び統一</t>
    <rPh sb="0" eb="2">
      <t>オンシツ</t>
    </rPh>
    <rPh sb="2" eb="4">
      <t>コウカ</t>
    </rPh>
    <rPh sb="6" eb="9">
      <t>ハイシュツリョウ</t>
    </rPh>
    <rPh sb="10" eb="12">
      <t>スイテイ</t>
    </rPh>
    <rPh sb="16" eb="18">
      <t>カクジュウ</t>
    </rPh>
    <rPh sb="18" eb="19">
      <t>オヨ</t>
    </rPh>
    <rPh sb="20" eb="22">
      <t>トウイツ</t>
    </rPh>
    <phoneticPr fontId="1"/>
  </si>
  <si>
    <t>普通作物
露地野菜</t>
    <rPh sb="0" eb="2">
      <t>フツウ</t>
    </rPh>
    <rPh sb="2" eb="4">
      <t>サクモツ</t>
    </rPh>
    <rPh sb="5" eb="7">
      <t>ロジ</t>
    </rPh>
    <rPh sb="7" eb="9">
      <t>ヤサイ</t>
    </rPh>
    <phoneticPr fontId="1"/>
  </si>
  <si>
    <t>01 栽培
04 環境対策</t>
    <rPh sb="3" eb="5">
      <t>サイバイ</t>
    </rPh>
    <rPh sb="9" eb="11">
      <t>カンキョウ</t>
    </rPh>
    <rPh sb="11" eb="13">
      <t>タイサク</t>
    </rPh>
    <phoneticPr fontId="1"/>
  </si>
  <si>
    <t>推定モデル
土壌炭素
標準値</t>
    <rPh sb="0" eb="2">
      <t>スイテイ</t>
    </rPh>
    <rPh sb="7" eb="9">
      <t>ドジョウ</t>
    </rPh>
    <rPh sb="9" eb="11">
      <t>タンソ</t>
    </rPh>
    <rPh sb="13" eb="16">
      <t>ヒョウジュンチ</t>
    </rPh>
    <phoneticPr fontId="1"/>
  </si>
  <si>
    <t>温室効果ガス排出量の見える化については、農研機構や農林水産省から推定モデルが提示されているが、比較対象となる標準値や削減技術の項目が少ないため、現地では利用できない事例が多い。また、Jクレジット制度等に直接対応できることが望ましい。</t>
    <rPh sb="0" eb="2">
      <t>オンシツ</t>
    </rPh>
    <rPh sb="2" eb="4">
      <t>コウカ</t>
    </rPh>
    <rPh sb="6" eb="9">
      <t>ハイシュツリョウ</t>
    </rPh>
    <rPh sb="10" eb="11">
      <t>ミ</t>
    </rPh>
    <rPh sb="13" eb="14">
      <t>カ</t>
    </rPh>
    <rPh sb="20" eb="22">
      <t>ノウケン</t>
    </rPh>
    <rPh sb="22" eb="24">
      <t>キコウ</t>
    </rPh>
    <rPh sb="25" eb="27">
      <t>ノウリン</t>
    </rPh>
    <rPh sb="27" eb="30">
      <t>スイサンショウ</t>
    </rPh>
    <rPh sb="32" eb="34">
      <t>スイテイ</t>
    </rPh>
    <rPh sb="38" eb="40">
      <t>テイジ</t>
    </rPh>
    <rPh sb="47" eb="49">
      <t>ヒカク</t>
    </rPh>
    <rPh sb="49" eb="51">
      <t>タイショウ</t>
    </rPh>
    <rPh sb="54" eb="57">
      <t>ヒョウジュンチ</t>
    </rPh>
    <rPh sb="58" eb="60">
      <t>サクゲン</t>
    </rPh>
    <rPh sb="60" eb="62">
      <t>ギジュツ</t>
    </rPh>
    <rPh sb="63" eb="65">
      <t>コウモク</t>
    </rPh>
    <rPh sb="66" eb="67">
      <t>スク</t>
    </rPh>
    <rPh sb="72" eb="74">
      <t>ゲンチ</t>
    </rPh>
    <rPh sb="76" eb="78">
      <t>リヨウ</t>
    </rPh>
    <rPh sb="82" eb="84">
      <t>ジレイ</t>
    </rPh>
    <rPh sb="85" eb="86">
      <t>オオ</t>
    </rPh>
    <rPh sb="97" eb="99">
      <t>セイド</t>
    </rPh>
    <rPh sb="99" eb="100">
      <t>トウ</t>
    </rPh>
    <rPh sb="101" eb="103">
      <t>チョクセツ</t>
    </rPh>
    <rPh sb="103" eb="105">
      <t>タイオウ</t>
    </rPh>
    <rPh sb="111" eb="112">
      <t>ノゾ</t>
    </rPh>
    <phoneticPr fontId="1"/>
  </si>
  <si>
    <t>現状の見える化サイトで生産者が容易に実態を反映できるよう、地域別に品目及び削減技術の項目を拡充
各種制度との連動</t>
    <rPh sb="0" eb="2">
      <t>ゲンジョウ</t>
    </rPh>
    <rPh sb="3" eb="4">
      <t>ミ</t>
    </rPh>
    <rPh sb="6" eb="7">
      <t>カ</t>
    </rPh>
    <rPh sb="11" eb="14">
      <t>セイサンシャ</t>
    </rPh>
    <rPh sb="15" eb="17">
      <t>ヨウイ</t>
    </rPh>
    <rPh sb="18" eb="20">
      <t>ジッタイ</t>
    </rPh>
    <rPh sb="21" eb="23">
      <t>ハンエイ</t>
    </rPh>
    <rPh sb="29" eb="32">
      <t>チイキベツ</t>
    </rPh>
    <rPh sb="33" eb="35">
      <t>ヒンモク</t>
    </rPh>
    <rPh sb="35" eb="36">
      <t>オヨ</t>
    </rPh>
    <rPh sb="37" eb="39">
      <t>サクゲン</t>
    </rPh>
    <rPh sb="39" eb="41">
      <t>ギジュツ</t>
    </rPh>
    <rPh sb="42" eb="44">
      <t>コウモク</t>
    </rPh>
    <rPh sb="45" eb="47">
      <t>カクジュウ</t>
    </rPh>
    <rPh sb="48" eb="50">
      <t>カクシュ</t>
    </rPh>
    <rPh sb="50" eb="52">
      <t>セイド</t>
    </rPh>
    <rPh sb="54" eb="56">
      <t>レンドウ</t>
    </rPh>
    <phoneticPr fontId="1"/>
  </si>
  <si>
    <t>愛知県農業総合試験場　環境基盤研究部</t>
    <rPh sb="0" eb="10">
      <t>アイチケンノウギョウソウゴウシケンジョウ</t>
    </rPh>
    <rPh sb="11" eb="13">
      <t>カンキョウ</t>
    </rPh>
    <rPh sb="13" eb="15">
      <t>キバン</t>
    </rPh>
    <rPh sb="15" eb="18">
      <t>ケンキュウブ</t>
    </rPh>
    <phoneticPr fontId="1"/>
  </si>
  <si>
    <t>0561-62-0085</t>
    <phoneticPr fontId="1"/>
  </si>
  <si>
    <t>種子繁殖型イチゴ品種開発に向けた公的機関の連携</t>
    <rPh sb="0" eb="2">
      <t>シュシ</t>
    </rPh>
    <rPh sb="2" eb="4">
      <t>ハンショク</t>
    </rPh>
    <rPh sb="4" eb="5">
      <t>ガタ</t>
    </rPh>
    <rPh sb="8" eb="10">
      <t>ヒンシュ</t>
    </rPh>
    <rPh sb="10" eb="12">
      <t>カイハツ</t>
    </rPh>
    <rPh sb="13" eb="14">
      <t>ム</t>
    </rPh>
    <rPh sb="16" eb="18">
      <t>コウテキ</t>
    </rPh>
    <rPh sb="18" eb="20">
      <t>キカン</t>
    </rPh>
    <rPh sb="21" eb="23">
      <t>レンケイ</t>
    </rPh>
    <phoneticPr fontId="1"/>
  </si>
  <si>
    <t>種子繁殖型
育種</t>
    <rPh sb="0" eb="2">
      <t>シュシ</t>
    </rPh>
    <rPh sb="2" eb="4">
      <t>ハンショク</t>
    </rPh>
    <rPh sb="4" eb="5">
      <t>ガタ</t>
    </rPh>
    <rPh sb="7" eb="9">
      <t>イクシュ</t>
    </rPh>
    <phoneticPr fontId="1"/>
  </si>
  <si>
    <t>各県が栄養繁殖型のイチゴ品種開発を行っている。イチゴにおいては、ウイルス病への感染が減収要因となるため、無病苗増殖を行っているが、労力や費用の負担が大きい。他県では無病苗増殖を辞めた県もある。
種子繁殖型イチゴの場合は無病苗増殖の手間が省力できるが、種子繁殖型イチゴの品種開発時には、自殖固定した育種素材を複数用意し、交雑検定を行う必要がある。自県で有する育種素材だけでは交雑組み合わせが限られるため、栄養繁殖型のイチゴ品種を上回る形質を有する品種育成が困難である。</t>
    <rPh sb="0" eb="2">
      <t>カクケン</t>
    </rPh>
    <rPh sb="3" eb="5">
      <t>エイヨウ</t>
    </rPh>
    <rPh sb="5" eb="7">
      <t>ハンショク</t>
    </rPh>
    <rPh sb="7" eb="8">
      <t>ガタ</t>
    </rPh>
    <rPh sb="12" eb="14">
      <t>ヒンシュ</t>
    </rPh>
    <rPh sb="14" eb="16">
      <t>カイハツ</t>
    </rPh>
    <rPh sb="17" eb="18">
      <t>オコナ</t>
    </rPh>
    <rPh sb="36" eb="37">
      <t>ビョウ</t>
    </rPh>
    <rPh sb="39" eb="41">
      <t>カンセン</t>
    </rPh>
    <rPh sb="42" eb="44">
      <t>ゲンシュウ</t>
    </rPh>
    <rPh sb="44" eb="46">
      <t>ヨウイン</t>
    </rPh>
    <rPh sb="52" eb="54">
      <t>ムビョウ</t>
    </rPh>
    <rPh sb="54" eb="55">
      <t>ナエ</t>
    </rPh>
    <rPh sb="55" eb="57">
      <t>ゾウショク</t>
    </rPh>
    <rPh sb="58" eb="59">
      <t>オコナ</t>
    </rPh>
    <rPh sb="65" eb="67">
      <t>ロウリョク</t>
    </rPh>
    <rPh sb="68" eb="70">
      <t>ヒヨウ</t>
    </rPh>
    <rPh sb="71" eb="73">
      <t>フタン</t>
    </rPh>
    <rPh sb="74" eb="75">
      <t>オオ</t>
    </rPh>
    <rPh sb="78" eb="80">
      <t>タケン</t>
    </rPh>
    <rPh sb="82" eb="84">
      <t>ムビョウ</t>
    </rPh>
    <rPh sb="84" eb="85">
      <t>ナエ</t>
    </rPh>
    <rPh sb="85" eb="87">
      <t>ゾウショク</t>
    </rPh>
    <rPh sb="88" eb="89">
      <t>ヤ</t>
    </rPh>
    <rPh sb="91" eb="92">
      <t>ケン</t>
    </rPh>
    <rPh sb="97" eb="99">
      <t>シュシ</t>
    </rPh>
    <rPh sb="99" eb="101">
      <t>ハンショク</t>
    </rPh>
    <rPh sb="101" eb="102">
      <t>ガタ</t>
    </rPh>
    <rPh sb="106" eb="108">
      <t>バアイ</t>
    </rPh>
    <rPh sb="109" eb="111">
      <t>ムビョウ</t>
    </rPh>
    <rPh sb="111" eb="112">
      <t>ナエ</t>
    </rPh>
    <rPh sb="112" eb="114">
      <t>ゾウショク</t>
    </rPh>
    <rPh sb="115" eb="117">
      <t>テマ</t>
    </rPh>
    <rPh sb="118" eb="120">
      <t>ショウリョク</t>
    </rPh>
    <rPh sb="134" eb="136">
      <t>ヒンシュ</t>
    </rPh>
    <rPh sb="136" eb="138">
      <t>カイハツ</t>
    </rPh>
    <rPh sb="138" eb="139">
      <t>ジ</t>
    </rPh>
    <rPh sb="201" eb="203">
      <t>エイヨウ</t>
    </rPh>
    <rPh sb="203" eb="205">
      <t>ハンショク</t>
    </rPh>
    <rPh sb="205" eb="206">
      <t>ガタ</t>
    </rPh>
    <rPh sb="210" eb="212">
      <t>ヒンシュ</t>
    </rPh>
    <rPh sb="213" eb="215">
      <t>ウワマワ</t>
    </rPh>
    <rPh sb="216" eb="218">
      <t>ケイシツ</t>
    </rPh>
    <rPh sb="219" eb="220">
      <t>ユウ</t>
    </rPh>
    <rPh sb="222" eb="224">
      <t>ヒンシュ</t>
    </rPh>
    <rPh sb="224" eb="226">
      <t>イクセイ</t>
    </rPh>
    <rPh sb="227" eb="229">
      <t>コンナン</t>
    </rPh>
    <phoneticPr fontId="1"/>
  </si>
  <si>
    <t>愛知県いちご生産組合連合会
各JAのイチゴ生産組織</t>
    <rPh sb="0" eb="3">
      <t>アイチケン</t>
    </rPh>
    <rPh sb="6" eb="8">
      <t>セイサン</t>
    </rPh>
    <rPh sb="8" eb="10">
      <t>クミアイ</t>
    </rPh>
    <rPh sb="10" eb="13">
      <t>レンゴウカイ</t>
    </rPh>
    <rPh sb="14" eb="15">
      <t>カク</t>
    </rPh>
    <rPh sb="21" eb="23">
      <t>セイサン</t>
    </rPh>
    <rPh sb="23" eb="25">
      <t>ソシキ</t>
    </rPh>
    <phoneticPr fontId="1"/>
  </si>
  <si>
    <t>種子繁殖型イチゴ品種開発プラットホーム</t>
    <rPh sb="0" eb="2">
      <t>シュシ</t>
    </rPh>
    <rPh sb="2" eb="4">
      <t>ハンショク</t>
    </rPh>
    <rPh sb="4" eb="5">
      <t>ガタ</t>
    </rPh>
    <rPh sb="8" eb="10">
      <t>ヒンシュ</t>
    </rPh>
    <rPh sb="10" eb="12">
      <t>カイハツ</t>
    </rPh>
    <phoneticPr fontId="1"/>
  </si>
  <si>
    <t>愛知県農業総合試験場　園芸研究部　野菜研究室</t>
    <rPh sb="0" eb="3">
      <t>アイチケン</t>
    </rPh>
    <rPh sb="3" eb="5">
      <t>ノウギョウ</t>
    </rPh>
    <rPh sb="5" eb="7">
      <t>ソウゴウ</t>
    </rPh>
    <rPh sb="7" eb="10">
      <t>シケンジョウ</t>
    </rPh>
    <rPh sb="11" eb="13">
      <t>エンゲイ</t>
    </rPh>
    <rPh sb="13" eb="16">
      <t>ケンキュウブ</t>
    </rPh>
    <rPh sb="17" eb="19">
      <t>ヤサイ</t>
    </rPh>
    <rPh sb="19" eb="22">
      <t>ケンキュウシツ</t>
    </rPh>
    <phoneticPr fontId="1"/>
  </si>
  <si>
    <t>0561-62-0085（332）</t>
    <phoneticPr fontId="1"/>
  </si>
  <si>
    <t>施設園芸における化石燃料の使用量削減技術の開発</t>
    <rPh sb="0" eb="4">
      <t>シセツエンゲイ</t>
    </rPh>
    <rPh sb="8" eb="12">
      <t>カセキネンリョウ</t>
    </rPh>
    <rPh sb="13" eb="16">
      <t>シヨウリョウ</t>
    </rPh>
    <rPh sb="16" eb="18">
      <t>サクゲン</t>
    </rPh>
    <rPh sb="18" eb="20">
      <t>ギジュツ</t>
    </rPh>
    <rPh sb="21" eb="23">
      <t>カイハツ</t>
    </rPh>
    <phoneticPr fontId="1"/>
  </si>
  <si>
    <t>トマト
キュウリ</t>
  </si>
  <si>
    <t>省エネ</t>
    <rPh sb="0" eb="1">
      <t>ショウ</t>
    </rPh>
    <phoneticPr fontId="1"/>
  </si>
  <si>
    <t>施設園芸では、冬季の暖房で化石燃料を使用しているが、燃油高騰などで、経費が増加している。しかし、代わりになる燃料がないため、省エネ資材の導入のみの燃料削減を行っている。</t>
    <rPh sb="0" eb="4">
      <t>シセツエンゲイ</t>
    </rPh>
    <rPh sb="7" eb="9">
      <t>トウキ</t>
    </rPh>
    <rPh sb="10" eb="12">
      <t>ダンボウ</t>
    </rPh>
    <rPh sb="13" eb="17">
      <t>カセキネンリョウ</t>
    </rPh>
    <rPh sb="18" eb="20">
      <t>シヨウ</t>
    </rPh>
    <rPh sb="26" eb="30">
      <t>ネンユコウトウ</t>
    </rPh>
    <rPh sb="34" eb="36">
      <t>ケイヒ</t>
    </rPh>
    <rPh sb="37" eb="39">
      <t>ゾウカ</t>
    </rPh>
    <rPh sb="48" eb="49">
      <t>カ</t>
    </rPh>
    <rPh sb="54" eb="56">
      <t>ネンリョウ</t>
    </rPh>
    <rPh sb="62" eb="63">
      <t>ショウ</t>
    </rPh>
    <rPh sb="65" eb="67">
      <t>シザイ</t>
    </rPh>
    <rPh sb="68" eb="70">
      <t>ドウニュウ</t>
    </rPh>
    <rPh sb="73" eb="77">
      <t>ネンリョウサクゲン</t>
    </rPh>
    <rPh sb="78" eb="79">
      <t>オコナ</t>
    </rPh>
    <phoneticPr fontId="1"/>
  </si>
  <si>
    <t>全国の取り組む地域</t>
    <rPh sb="0" eb="2">
      <t>ゼンコク</t>
    </rPh>
    <rPh sb="3" eb="4">
      <t>ト</t>
    </rPh>
    <rPh sb="5" eb="6">
      <t>ク</t>
    </rPh>
    <rPh sb="7" eb="9">
      <t>チイキ</t>
    </rPh>
    <phoneticPr fontId="1"/>
  </si>
  <si>
    <t>重油に代わる燃料
再生エネルギーを使用した資材の利用</t>
    <rPh sb="0" eb="2">
      <t>ジュウユ</t>
    </rPh>
    <rPh sb="3" eb="4">
      <t>カ</t>
    </rPh>
    <rPh sb="6" eb="8">
      <t>ネンリョウ</t>
    </rPh>
    <rPh sb="9" eb="11">
      <t>サイセイ</t>
    </rPh>
    <rPh sb="17" eb="19">
      <t>シヨウ</t>
    </rPh>
    <rPh sb="21" eb="23">
      <t>シザイ</t>
    </rPh>
    <rPh sb="24" eb="26">
      <t>リヨウ</t>
    </rPh>
    <phoneticPr fontId="1"/>
  </si>
  <si>
    <t>岐阜県農政部
農業経営課</t>
    <rPh sb="0" eb="3">
      <t>ギフケン</t>
    </rPh>
    <rPh sb="3" eb="6">
      <t>ノウセイブ</t>
    </rPh>
    <rPh sb="7" eb="12">
      <t>ノウギョウケイエイカ</t>
    </rPh>
    <phoneticPr fontId="1"/>
  </si>
  <si>
    <t>058-272-8429</t>
    <phoneticPr fontId="1"/>
  </si>
  <si>
    <t>斑点米カメムシ類に対する生物農薬の開発</t>
    <rPh sb="0" eb="2">
      <t>ハンテン</t>
    </rPh>
    <rPh sb="2" eb="3">
      <t>マイ</t>
    </rPh>
    <rPh sb="7" eb="8">
      <t>ルイ</t>
    </rPh>
    <rPh sb="9" eb="10">
      <t>タイ</t>
    </rPh>
    <rPh sb="12" eb="14">
      <t>セイブツ</t>
    </rPh>
    <rPh sb="14" eb="16">
      <t>ノウヤク</t>
    </rPh>
    <rPh sb="17" eb="19">
      <t>カイハツ</t>
    </rPh>
    <phoneticPr fontId="1"/>
  </si>
  <si>
    <t>減化学肥料
有機肥料</t>
    <rPh sb="0" eb="1">
      <t>ゲン</t>
    </rPh>
    <rPh sb="1" eb="5">
      <t>カガクヒリョウ</t>
    </rPh>
    <rPh sb="7" eb="9">
      <t>ユウキ</t>
    </rPh>
    <rPh sb="9" eb="11">
      <t>ヒリョウ</t>
    </rPh>
    <phoneticPr fontId="1"/>
  </si>
  <si>
    <t>　「みどりの食料システム戦略」において、2040年までにネオニコチノイド系農薬を含む従来の殺虫剤に替わる新規農薬等の開発により、2050年までに化学農薬使用量の50％低減を目指しているが、中山間地帯における主要害虫の斑点米カメムシ類に対して、化学農薬に替わる効果的な防除技術が必要である。</t>
    <rPh sb="49" eb="50">
      <t>カ</t>
    </rPh>
    <rPh sb="94" eb="99">
      <t>チュウサンカンチタイ</t>
    </rPh>
    <rPh sb="103" eb="105">
      <t>シュヨウ</t>
    </rPh>
    <rPh sb="105" eb="107">
      <t>ガイチュウ</t>
    </rPh>
    <rPh sb="108" eb="110">
      <t>ハンテン</t>
    </rPh>
    <rPh sb="110" eb="111">
      <t>マイ</t>
    </rPh>
    <rPh sb="115" eb="116">
      <t>ルイ</t>
    </rPh>
    <rPh sb="117" eb="118">
      <t>タイ</t>
    </rPh>
    <rPh sb="121" eb="125">
      <t>カガクノウヤク</t>
    </rPh>
    <rPh sb="126" eb="127">
      <t>カ</t>
    </rPh>
    <rPh sb="129" eb="132">
      <t>コウカテキ</t>
    </rPh>
    <rPh sb="133" eb="135">
      <t>ボウジョ</t>
    </rPh>
    <rPh sb="135" eb="137">
      <t>ギジュツ</t>
    </rPh>
    <rPh sb="138" eb="140">
      <t>ヒツヨウ</t>
    </rPh>
    <phoneticPr fontId="1"/>
  </si>
  <si>
    <t>全国の農薬削減に取り組む地域</t>
    <rPh sb="3" eb="5">
      <t>ノウヤク</t>
    </rPh>
    <rPh sb="5" eb="7">
      <t>サクゲン</t>
    </rPh>
    <rPh sb="12" eb="14">
      <t>チイキ</t>
    </rPh>
    <phoneticPr fontId="1"/>
  </si>
  <si>
    <t>・斑点米カメムシ類に有効な生物農薬等の開発</t>
    <rPh sb="1" eb="4">
      <t>ハンテンマイ</t>
    </rPh>
    <rPh sb="8" eb="9">
      <t>ルイ</t>
    </rPh>
    <rPh sb="10" eb="12">
      <t>ユウコウ</t>
    </rPh>
    <rPh sb="13" eb="15">
      <t>セイブツ</t>
    </rPh>
    <rPh sb="15" eb="17">
      <t>ノウヤク</t>
    </rPh>
    <rPh sb="17" eb="18">
      <t>トウ</t>
    </rPh>
    <rPh sb="19" eb="21">
      <t>カイハツ</t>
    </rPh>
    <phoneticPr fontId="1"/>
  </si>
  <si>
    <t>岐阜県中山間農業研究所</t>
    <rPh sb="0" eb="3">
      <t>ギフケン</t>
    </rPh>
    <rPh sb="3" eb="6">
      <t>チュウサンカン</t>
    </rPh>
    <rPh sb="6" eb="11">
      <t>ノウギョウケンキュウショ</t>
    </rPh>
    <phoneticPr fontId="1"/>
  </si>
  <si>
    <t>0577-73-2029</t>
    <phoneticPr fontId="1"/>
  </si>
  <si>
    <t>イネいもち病圃場抵抗性を持った品種の開発と防除対策</t>
    <rPh sb="5" eb="6">
      <t>ビョウ</t>
    </rPh>
    <rPh sb="6" eb="8">
      <t>ホジョウ</t>
    </rPh>
    <rPh sb="8" eb="10">
      <t>テイコウ</t>
    </rPh>
    <rPh sb="10" eb="11">
      <t>セイ</t>
    </rPh>
    <rPh sb="12" eb="13">
      <t>モ</t>
    </rPh>
    <rPh sb="15" eb="17">
      <t>ヒンシュ</t>
    </rPh>
    <rPh sb="18" eb="20">
      <t>カイハツ</t>
    </rPh>
    <rPh sb="21" eb="25">
      <t>ボウジョタイサク</t>
    </rPh>
    <phoneticPr fontId="1"/>
  </si>
  <si>
    <t>防除
育種</t>
    <rPh sb="0" eb="2">
      <t>ボウジョ</t>
    </rPh>
    <rPh sb="4" eb="6">
      <t>イクシュ</t>
    </rPh>
    <phoneticPr fontId="1"/>
  </si>
  <si>
    <t>イネいもち病
抵抗性品種
レース分布</t>
    <rPh sb="5" eb="6">
      <t>ビョウ</t>
    </rPh>
    <rPh sb="8" eb="10">
      <t>テイコウ</t>
    </rPh>
    <rPh sb="10" eb="11">
      <t>セイ</t>
    </rPh>
    <rPh sb="11" eb="13">
      <t>ヒンシュ</t>
    </rPh>
    <rPh sb="18" eb="20">
      <t>ブンプ</t>
    </rPh>
    <phoneticPr fontId="1"/>
  </si>
  <si>
    <t>農研機構が開発した品種など県外で育成され、広域に普及しているイネ品種は「イネいもち病抵抗性」でありながら、県内のレース分布に対応しておらず罹病性であることが問題となっている。また、栽培品種の多様化によって、県内のレース分布は以前とは変化している。このため、抵抗性品種を軸としたいもち病対策を行うにあたり、圃場抵抗性を利用した品種の導入とともに、レース分布のモニタリングによる発生リスクに応じた管理の指導が必要である。</t>
    <rPh sb="0" eb="4">
      <t>ノウケンキコウ</t>
    </rPh>
    <rPh sb="5" eb="7">
      <t>カイハツ</t>
    </rPh>
    <rPh sb="9" eb="11">
      <t>ヒンシュ</t>
    </rPh>
    <rPh sb="13" eb="15">
      <t>ケンガイ</t>
    </rPh>
    <rPh sb="16" eb="18">
      <t>イクセイ</t>
    </rPh>
    <rPh sb="21" eb="23">
      <t>コウイキ</t>
    </rPh>
    <rPh sb="24" eb="26">
      <t>フキュウ</t>
    </rPh>
    <rPh sb="32" eb="34">
      <t>ヒンシュ</t>
    </rPh>
    <rPh sb="59" eb="61">
      <t>ブンプ</t>
    </rPh>
    <rPh sb="69" eb="71">
      <t>リビョウ</t>
    </rPh>
    <rPh sb="71" eb="72">
      <t>セイ</t>
    </rPh>
    <rPh sb="78" eb="80">
      <t>モンダイ</t>
    </rPh>
    <rPh sb="90" eb="94">
      <t>サイバイヒンシュ</t>
    </rPh>
    <rPh sb="95" eb="98">
      <t>タヨウカ</t>
    </rPh>
    <rPh sb="103" eb="105">
      <t>ケンナイ</t>
    </rPh>
    <rPh sb="109" eb="111">
      <t>ブンプ</t>
    </rPh>
    <rPh sb="134" eb="135">
      <t>ジク</t>
    </rPh>
    <rPh sb="141" eb="142">
      <t>ビョウ</t>
    </rPh>
    <rPh sb="142" eb="144">
      <t>タイサク</t>
    </rPh>
    <rPh sb="145" eb="146">
      <t>オコナ</t>
    </rPh>
    <rPh sb="152" eb="157">
      <t>ホジョウテイコウセイ</t>
    </rPh>
    <rPh sb="158" eb="160">
      <t>リヨウ</t>
    </rPh>
    <rPh sb="165" eb="167">
      <t>ドウニュウ</t>
    </rPh>
    <rPh sb="202" eb="204">
      <t>ヒツヨウ</t>
    </rPh>
    <phoneticPr fontId="1"/>
  </si>
  <si>
    <t>県内全域</t>
    <rPh sb="0" eb="4">
      <t>ケンナイゼンイキ</t>
    </rPh>
    <phoneticPr fontId="1"/>
  </si>
  <si>
    <t>・真性及び圃場抵抗性を合わせ持ったいもち病抵抗性品種の育成及び現地実証
・いもち病レース分布の定期的なモニタリング
・持続可能な抵抗性品種の利用ガイドラインの策定</t>
    <rPh sb="1" eb="3">
      <t>シンセイ</t>
    </rPh>
    <rPh sb="3" eb="4">
      <t>オヨ</t>
    </rPh>
    <rPh sb="5" eb="7">
      <t>ホジョウ</t>
    </rPh>
    <rPh sb="11" eb="12">
      <t>ア</t>
    </rPh>
    <rPh sb="14" eb="15">
      <t>モ</t>
    </rPh>
    <rPh sb="20" eb="21">
      <t>ビョウ</t>
    </rPh>
    <rPh sb="21" eb="24">
      <t>テイコウセイ</t>
    </rPh>
    <rPh sb="29" eb="30">
      <t>オヨ</t>
    </rPh>
    <rPh sb="31" eb="35">
      <t>ゲンチジッショウ</t>
    </rPh>
    <rPh sb="40" eb="41">
      <t>ビョウ</t>
    </rPh>
    <rPh sb="44" eb="46">
      <t>ブンプ</t>
    </rPh>
    <rPh sb="47" eb="50">
      <t>テイキテキ</t>
    </rPh>
    <rPh sb="59" eb="63">
      <t>ジゾクカノウ</t>
    </rPh>
    <rPh sb="64" eb="66">
      <t>テイコウ</t>
    </rPh>
    <rPh sb="66" eb="67">
      <t>セイ</t>
    </rPh>
    <rPh sb="67" eb="69">
      <t>ヒンシュ</t>
    </rPh>
    <rPh sb="70" eb="72">
      <t>リヨウ</t>
    </rPh>
    <rPh sb="79" eb="81">
      <t>サクテイ</t>
    </rPh>
    <phoneticPr fontId="1"/>
  </si>
  <si>
    <t>三重県農業研究所
基盤技術研究室
農産物安全安心研究課</t>
    <rPh sb="0" eb="8">
      <t>ミエケンノウギョウケンキュウショ</t>
    </rPh>
    <phoneticPr fontId="1"/>
  </si>
  <si>
    <t>0598-42-6353</t>
    <phoneticPr fontId="1"/>
  </si>
  <si>
    <t>大規模経営体に対応した水田雑草の簡易なモニタリングと省力的防除技術の開発</t>
  </si>
  <si>
    <t>水田雑草
モニタリング
省力防除</t>
    <phoneticPr fontId="5"/>
  </si>
  <si>
    <t>近年、ヒレタゴボウやヒメミソハギ等の残草圃場が増加しているが、これらの雑草は発生時期が比較的遅く、部分発生の場合も多いことから、多くの圃場を管理する大規模経営体にとっては残草状況を把握が困難である。また、これらの残草がみられる場合、中後期除草剤散布や手取りでの対応を行うが高コストかつ重労働であるため、省力的かつ低コストな対策が必要である。</t>
    <rPh sb="43" eb="46">
      <t>ヒカクテキ</t>
    </rPh>
    <rPh sb="54" eb="56">
      <t>バアイ</t>
    </rPh>
    <rPh sb="93" eb="95">
      <t>コンナン</t>
    </rPh>
    <rPh sb="106" eb="107">
      <t>ザン</t>
    </rPh>
    <rPh sb="107" eb="108">
      <t>クサ</t>
    </rPh>
    <phoneticPr fontId="1"/>
  </si>
  <si>
    <t>県内全域</t>
  </si>
  <si>
    <t>・大規模経営体に対応した残草状況の簡易なモニタリング手法の開発
・モニタリングと同時に防除可能な作業機の開発
・新たに問題となっている雑草の発生生態の解明と省力的な防除技術の開発</t>
  </si>
  <si>
    <t>三重県農業研究所
生産技術研究室
農産研究課</t>
    <phoneticPr fontId="5"/>
  </si>
  <si>
    <t>0598-42-6359</t>
    <phoneticPr fontId="5"/>
  </si>
  <si>
    <t>気候変動に伴い多発化する病害の抵抗性品種の育成</t>
  </si>
  <si>
    <t>水稲</t>
    <rPh sb="0" eb="2">
      <t>スイトウ</t>
    </rPh>
    <phoneticPr fontId="11"/>
  </si>
  <si>
    <t xml:space="preserve"> 育種
環境対策</t>
    <rPh sb="1" eb="3">
      <t>イクシュ</t>
    </rPh>
    <phoneticPr fontId="11"/>
  </si>
  <si>
    <t>籾枯細菌病抵抗性遺伝子</t>
    <rPh sb="0" eb="1">
      <t>モミ</t>
    </rPh>
    <rPh sb="1" eb="2">
      <t>ガ</t>
    </rPh>
    <rPh sb="2" eb="4">
      <t>サイキン</t>
    </rPh>
    <rPh sb="4" eb="5">
      <t>ビョウ</t>
    </rPh>
    <rPh sb="5" eb="8">
      <t>テイコウセイ</t>
    </rPh>
    <rPh sb="8" eb="11">
      <t>イデンシ</t>
    </rPh>
    <phoneticPr fontId="11"/>
  </si>
  <si>
    <t>　県栽培面積の３割以上を占める晩生品種では籾枯細菌病の発生の影響で収量や品質が著しく低下する頻度が高まっている。
　かつて激発し減収被害をもたらした縞葉枯病は抵抗性遺伝子の導入で、保毒虫率は低下し、減収要因とならなくなっている。
　薬剤（オキソリニック酸）耐性菌も見つかっており、薬剤の選択肢だけでなく、薬剤使用そのものを減らさなければならない状況にもある。</t>
    <rPh sb="15" eb="17">
      <t>バンセイ</t>
    </rPh>
    <rPh sb="17" eb="19">
      <t>ヒンシュ</t>
    </rPh>
    <rPh sb="42" eb="44">
      <t>テイカ</t>
    </rPh>
    <rPh sb="61" eb="63">
      <t>ゲキハツ</t>
    </rPh>
    <rPh sb="64" eb="66">
      <t>ゲンシュウ</t>
    </rPh>
    <rPh sb="66" eb="68">
      <t>ヒガイ</t>
    </rPh>
    <rPh sb="74" eb="75">
      <t>シマ</t>
    </rPh>
    <rPh sb="75" eb="76">
      <t>ハ</t>
    </rPh>
    <rPh sb="76" eb="77">
      <t>ガ</t>
    </rPh>
    <rPh sb="77" eb="78">
      <t>ビョウ</t>
    </rPh>
    <rPh sb="79" eb="82">
      <t>テイコウセイ</t>
    </rPh>
    <rPh sb="82" eb="85">
      <t>イデンシ</t>
    </rPh>
    <rPh sb="86" eb="88">
      <t>ドウニュウ</t>
    </rPh>
    <rPh sb="90" eb="91">
      <t>ホ</t>
    </rPh>
    <rPh sb="91" eb="92">
      <t>ドク</t>
    </rPh>
    <rPh sb="92" eb="93">
      <t>ムシ</t>
    </rPh>
    <rPh sb="93" eb="94">
      <t>リツ</t>
    </rPh>
    <rPh sb="95" eb="97">
      <t>テイカ</t>
    </rPh>
    <rPh sb="99" eb="101">
      <t>ゲンシュウ</t>
    </rPh>
    <rPh sb="101" eb="103">
      <t>ヨウイン</t>
    </rPh>
    <phoneticPr fontId="1"/>
  </si>
  <si>
    <t>県内平坦地域</t>
    <rPh sb="0" eb="2">
      <t>ケンナイ</t>
    </rPh>
    <rPh sb="2" eb="4">
      <t>ヘイタン</t>
    </rPh>
    <rPh sb="4" eb="6">
      <t>チイキ</t>
    </rPh>
    <phoneticPr fontId="1"/>
  </si>
  <si>
    <t>籾枯細菌病抵抗性に係る導入遺伝子の開発、選抜用マーカーの開発。
複数遺伝子の集積が伴う品種開発での育種期間短縮のための検定技術開発。</t>
    <rPh sb="0" eb="1">
      <t>モミ</t>
    </rPh>
    <rPh sb="9" eb="10">
      <t>カカ</t>
    </rPh>
    <rPh sb="11" eb="13">
      <t>ドウニュウ</t>
    </rPh>
    <rPh sb="17" eb="19">
      <t>カイハツ</t>
    </rPh>
    <rPh sb="20" eb="22">
      <t>センバツ</t>
    </rPh>
    <rPh sb="32" eb="34">
      <t>フクスウ</t>
    </rPh>
    <rPh sb="34" eb="37">
      <t>イデンシ</t>
    </rPh>
    <rPh sb="41" eb="42">
      <t>トモナ</t>
    </rPh>
    <rPh sb="45" eb="47">
      <t>カイハツ</t>
    </rPh>
    <rPh sb="49" eb="51">
      <t>イクシュ</t>
    </rPh>
    <rPh sb="51" eb="53">
      <t>キカン</t>
    </rPh>
    <rPh sb="53" eb="55">
      <t>タンシュク</t>
    </rPh>
    <rPh sb="59" eb="61">
      <t>ケンテイ</t>
    </rPh>
    <rPh sb="61" eb="63">
      <t>ギジュツ</t>
    </rPh>
    <rPh sb="63" eb="65">
      <t>カイハツ</t>
    </rPh>
    <phoneticPr fontId="1"/>
  </si>
  <si>
    <t>岐阜県農業技術センター
作物部</t>
    <rPh sb="0" eb="3">
      <t>ギフケン</t>
    </rPh>
    <rPh sb="3" eb="5">
      <t>ノウギョウ</t>
    </rPh>
    <rPh sb="5" eb="7">
      <t>ギジュツ</t>
    </rPh>
    <phoneticPr fontId="11"/>
  </si>
  <si>
    <t>058-239-3132</t>
    <phoneticPr fontId="11"/>
  </si>
  <si>
    <t>イネカメムシなどの大型カメムシの被害リスク予測に基づく効率的な防除対策</t>
    <rPh sb="9" eb="11">
      <t>オオガタ</t>
    </rPh>
    <rPh sb="16" eb="18">
      <t>ヒガイ</t>
    </rPh>
    <rPh sb="21" eb="23">
      <t>ヨソク</t>
    </rPh>
    <rPh sb="24" eb="25">
      <t>モト</t>
    </rPh>
    <rPh sb="27" eb="29">
      <t>コウリツ</t>
    </rPh>
    <rPh sb="29" eb="30">
      <t>テキ</t>
    </rPh>
    <rPh sb="31" eb="33">
      <t>ボウジョ</t>
    </rPh>
    <rPh sb="33" eb="35">
      <t>タイサク</t>
    </rPh>
    <phoneticPr fontId="2"/>
  </si>
  <si>
    <t>イネ
ダイズ</t>
    <phoneticPr fontId="5"/>
  </si>
  <si>
    <t>防除
栽培</t>
    <rPh sb="0" eb="2">
      <t>ボウジョ</t>
    </rPh>
    <rPh sb="4" eb="6">
      <t>サイバイ</t>
    </rPh>
    <phoneticPr fontId="2"/>
  </si>
  <si>
    <t>カメムシ類（イネカメムシ・ミナミアオカメムシ・クモヘリカメムシ）
被害リスク予測
発生予察</t>
    <rPh sb="4" eb="5">
      <t>ルイ</t>
    </rPh>
    <rPh sb="33" eb="35">
      <t>ヒガイ</t>
    </rPh>
    <rPh sb="38" eb="40">
      <t>ヨソク</t>
    </rPh>
    <rPh sb="41" eb="45">
      <t>ハッセイヨサツ</t>
    </rPh>
    <phoneticPr fontId="2"/>
  </si>
  <si>
    <t>イネカメムシなどの大型カメムシが増加する中、本田での農薬散布による防除を指導しているが、イネカメムシは発生予察手法がないため、防除要否の判断が困難となっている。また、クモヘリカメムシやミナミアオカメムシの発生は地理的条件や周辺の作付状況によって変化するため、被害リスクに応じた効率的な防除が求められる。</t>
    <rPh sb="9" eb="11">
      <t>オオガタ</t>
    </rPh>
    <rPh sb="16" eb="18">
      <t>ゾウカ</t>
    </rPh>
    <rPh sb="20" eb="21">
      <t>ナカ</t>
    </rPh>
    <rPh sb="22" eb="24">
      <t>ホンデン</t>
    </rPh>
    <rPh sb="26" eb="30">
      <t>ノウヤクサンプ</t>
    </rPh>
    <rPh sb="33" eb="35">
      <t>ボウジョ</t>
    </rPh>
    <rPh sb="36" eb="38">
      <t>シドウ</t>
    </rPh>
    <rPh sb="51" eb="57">
      <t>ハッセイヨサツシュホウ</t>
    </rPh>
    <rPh sb="63" eb="65">
      <t>ボウジョ</t>
    </rPh>
    <rPh sb="65" eb="67">
      <t>ヨウヒ</t>
    </rPh>
    <rPh sb="68" eb="70">
      <t>ハンダン</t>
    </rPh>
    <rPh sb="71" eb="73">
      <t>コンナン</t>
    </rPh>
    <rPh sb="102" eb="104">
      <t>ハッセイ</t>
    </rPh>
    <rPh sb="105" eb="110">
      <t>チリテキジョウケン</t>
    </rPh>
    <rPh sb="111" eb="113">
      <t>シュウヘン</t>
    </rPh>
    <rPh sb="114" eb="116">
      <t>サクツ</t>
    </rPh>
    <rPh sb="116" eb="118">
      <t>ジョウキョウ</t>
    </rPh>
    <rPh sb="122" eb="124">
      <t>ヘンカ</t>
    </rPh>
    <rPh sb="129" eb="131">
      <t>ヒガイ</t>
    </rPh>
    <rPh sb="135" eb="136">
      <t>オウ</t>
    </rPh>
    <rPh sb="138" eb="141">
      <t>コウリツテキ</t>
    </rPh>
    <rPh sb="142" eb="144">
      <t>ボウジョ</t>
    </rPh>
    <rPh sb="145" eb="146">
      <t>モト</t>
    </rPh>
    <phoneticPr fontId="1"/>
  </si>
  <si>
    <t>・イネカメムシの発生予察手法の開発
・地理的条件や作付状況などの被害リスクに基づいた効率的な防除体系の確立
・非作付時の実用的な耕地管理手法の開発</t>
    <rPh sb="8" eb="10">
      <t>ハッセイ</t>
    </rPh>
    <rPh sb="10" eb="12">
      <t>ヨサツ</t>
    </rPh>
    <rPh sb="12" eb="14">
      <t>シュホウ</t>
    </rPh>
    <rPh sb="15" eb="17">
      <t>カイハツ</t>
    </rPh>
    <rPh sb="19" eb="21">
      <t>チリ</t>
    </rPh>
    <rPh sb="21" eb="22">
      <t>テキ</t>
    </rPh>
    <rPh sb="22" eb="24">
      <t>ジョウケン</t>
    </rPh>
    <rPh sb="25" eb="27">
      <t>サクツケ</t>
    </rPh>
    <rPh sb="27" eb="29">
      <t>ジョウキョウ</t>
    </rPh>
    <rPh sb="32" eb="34">
      <t>ヒガイ</t>
    </rPh>
    <rPh sb="38" eb="39">
      <t>モト</t>
    </rPh>
    <rPh sb="42" eb="44">
      <t>コウリツ</t>
    </rPh>
    <rPh sb="44" eb="45">
      <t>テキ</t>
    </rPh>
    <rPh sb="46" eb="48">
      <t>ボウジョ</t>
    </rPh>
    <rPh sb="48" eb="50">
      <t>タイケイ</t>
    </rPh>
    <rPh sb="51" eb="53">
      <t>カクリツ</t>
    </rPh>
    <rPh sb="55" eb="56">
      <t>ヒ</t>
    </rPh>
    <rPh sb="56" eb="58">
      <t>サクツ</t>
    </rPh>
    <rPh sb="58" eb="59">
      <t>ジ</t>
    </rPh>
    <rPh sb="60" eb="63">
      <t>ジツヨウテキ</t>
    </rPh>
    <rPh sb="64" eb="66">
      <t>コウチ</t>
    </rPh>
    <rPh sb="66" eb="70">
      <t>カンリシュホウ</t>
    </rPh>
    <rPh sb="71" eb="73">
      <t>カイハツ</t>
    </rPh>
    <phoneticPr fontId="1"/>
  </si>
  <si>
    <t>異常気象による登熟時期の多雨に対応したムギ類赤かび病防除対策の再構築</t>
    <rPh sb="0" eb="4">
      <t>イジョウキショウ</t>
    </rPh>
    <rPh sb="7" eb="9">
      <t>トウジュク</t>
    </rPh>
    <rPh sb="9" eb="11">
      <t>ジキ</t>
    </rPh>
    <rPh sb="12" eb="14">
      <t>タウ</t>
    </rPh>
    <rPh sb="15" eb="17">
      <t>タイオウ</t>
    </rPh>
    <rPh sb="21" eb="22">
      <t>ルイ</t>
    </rPh>
    <rPh sb="22" eb="23">
      <t>アカ</t>
    </rPh>
    <rPh sb="25" eb="26">
      <t>ビョウ</t>
    </rPh>
    <rPh sb="26" eb="28">
      <t>ボウジョ</t>
    </rPh>
    <rPh sb="28" eb="30">
      <t>タイサク</t>
    </rPh>
    <rPh sb="31" eb="32">
      <t>サイ</t>
    </rPh>
    <rPh sb="32" eb="34">
      <t>コウチク</t>
    </rPh>
    <phoneticPr fontId="1"/>
  </si>
  <si>
    <t>ムギ類</t>
    <rPh sb="2" eb="3">
      <t>ルイ</t>
    </rPh>
    <phoneticPr fontId="1"/>
  </si>
  <si>
    <t>ムギ類赤かび病
抵抗性品種
DON濃度リスク評価</t>
    <rPh sb="2" eb="3">
      <t>ルイ</t>
    </rPh>
    <rPh sb="3" eb="4">
      <t>アカ</t>
    </rPh>
    <rPh sb="6" eb="7">
      <t>ビョウ</t>
    </rPh>
    <rPh sb="8" eb="10">
      <t>テイコウ</t>
    </rPh>
    <rPh sb="10" eb="11">
      <t>セイ</t>
    </rPh>
    <rPh sb="11" eb="13">
      <t>ヒンシュ</t>
    </rPh>
    <rPh sb="17" eb="19">
      <t>ノウド</t>
    </rPh>
    <rPh sb="22" eb="24">
      <t>ヒョウカ</t>
    </rPh>
    <phoneticPr fontId="1"/>
  </si>
  <si>
    <t>ムギ類の赤かび病対策は開花期の農薬散布によって対応することが一般的であったが、近年は梅雨入りが前進しており、登熟後半に降雨が多くなることによって赤かび病の発生が増加している。
このため、農薬の追加散布の要否及び散布時期を適切に判断することが課題となっている。また、赤かび病抵抗性品種や登熟期間の短い品種の導入による耕種的な防除対策が課題である。</t>
    <rPh sb="2" eb="3">
      <t>ルイ</t>
    </rPh>
    <rPh sb="4" eb="5">
      <t>アカ</t>
    </rPh>
    <rPh sb="7" eb="8">
      <t>ビョウ</t>
    </rPh>
    <rPh sb="8" eb="10">
      <t>タイサク</t>
    </rPh>
    <rPh sb="11" eb="14">
      <t>カイカキ</t>
    </rPh>
    <rPh sb="15" eb="19">
      <t>ノウヤクサンプ</t>
    </rPh>
    <rPh sb="23" eb="25">
      <t>タイオウ</t>
    </rPh>
    <rPh sb="30" eb="33">
      <t>イッパンテキ</t>
    </rPh>
    <rPh sb="39" eb="41">
      <t>キンネン</t>
    </rPh>
    <rPh sb="42" eb="45">
      <t>ツユイ</t>
    </rPh>
    <rPh sb="47" eb="49">
      <t>ゼンシン</t>
    </rPh>
    <rPh sb="54" eb="56">
      <t>トウジュク</t>
    </rPh>
    <rPh sb="56" eb="58">
      <t>コウハン</t>
    </rPh>
    <rPh sb="59" eb="61">
      <t>コウウ</t>
    </rPh>
    <rPh sb="62" eb="63">
      <t>オオ</t>
    </rPh>
    <rPh sb="72" eb="73">
      <t>アカ</t>
    </rPh>
    <rPh sb="75" eb="76">
      <t>ビョウ</t>
    </rPh>
    <rPh sb="77" eb="79">
      <t>ハッセイ</t>
    </rPh>
    <rPh sb="80" eb="82">
      <t>ゾウカ</t>
    </rPh>
    <rPh sb="105" eb="107">
      <t>サンプ</t>
    </rPh>
    <rPh sb="110" eb="112">
      <t>テキセツ</t>
    </rPh>
    <rPh sb="142" eb="146">
      <t>トウジュクキカン</t>
    </rPh>
    <rPh sb="147" eb="148">
      <t>ミジカ</t>
    </rPh>
    <rPh sb="149" eb="151">
      <t>ヒンシュ</t>
    </rPh>
    <rPh sb="152" eb="154">
      <t>ドウニュウ</t>
    </rPh>
    <rPh sb="157" eb="160">
      <t>コウシュテキ</t>
    </rPh>
    <rPh sb="161" eb="163">
      <t>ボウジョ</t>
    </rPh>
    <rPh sb="163" eb="165">
      <t>タイサク</t>
    </rPh>
    <phoneticPr fontId="1"/>
  </si>
  <si>
    <t>・赤かび病抵抗性品種の育成
・登熟期間の降雨によるDON濃度リスク予測に基づいた農薬散布判断ツールの開発
・ドローンによる高濃度少量散布時における各殺菌剤のDON濃度抑制効果の評価</t>
    <rPh sb="1" eb="2">
      <t>アカ</t>
    </rPh>
    <rPh sb="4" eb="5">
      <t>ビョウ</t>
    </rPh>
    <rPh sb="5" eb="7">
      <t>テイコウ</t>
    </rPh>
    <rPh sb="7" eb="8">
      <t>セイ</t>
    </rPh>
    <rPh sb="8" eb="10">
      <t>ヒンシュ</t>
    </rPh>
    <rPh sb="11" eb="13">
      <t>イクセイ</t>
    </rPh>
    <rPh sb="33" eb="35">
      <t>ヨソク</t>
    </rPh>
    <rPh sb="61" eb="64">
      <t>コウノウド</t>
    </rPh>
    <rPh sb="64" eb="66">
      <t>ショウリョウ</t>
    </rPh>
    <rPh sb="66" eb="68">
      <t>サンプ</t>
    </rPh>
    <rPh sb="68" eb="69">
      <t>ジ</t>
    </rPh>
    <rPh sb="73" eb="74">
      <t>カク</t>
    </rPh>
    <rPh sb="74" eb="77">
      <t>サッキンザイ</t>
    </rPh>
    <rPh sb="81" eb="83">
      <t>ノウド</t>
    </rPh>
    <rPh sb="83" eb="87">
      <t>ヨクセイコウカ</t>
    </rPh>
    <rPh sb="88" eb="90">
      <t>ヒョウカ</t>
    </rPh>
    <phoneticPr fontId="1"/>
  </si>
  <si>
    <t>バイオスティミュラントを活用した作物保護技術の開発</t>
    <rPh sb="12" eb="14">
      <t>カツヨウ</t>
    </rPh>
    <rPh sb="16" eb="18">
      <t>サクモツ</t>
    </rPh>
    <rPh sb="18" eb="20">
      <t>ホゴ</t>
    </rPh>
    <rPh sb="20" eb="22">
      <t>ギジュツ</t>
    </rPh>
    <rPh sb="23" eb="25">
      <t>カイハツ</t>
    </rPh>
    <phoneticPr fontId="1"/>
  </si>
  <si>
    <t>野菜</t>
    <rPh sb="0" eb="2">
      <t>ヤサイ</t>
    </rPh>
    <phoneticPr fontId="1"/>
  </si>
  <si>
    <t>化学農薬</t>
    <rPh sb="0" eb="2">
      <t>カガク</t>
    </rPh>
    <rPh sb="2" eb="4">
      <t>ノウヤク</t>
    </rPh>
    <phoneticPr fontId="1"/>
  </si>
  <si>
    <t>化学農薬削減のため、植物の生育を促進させ病害虫に対する抵抗性を向上させる資材は、少なからず存在している。一方、食品に対する安全性、効果についてデータがないため、活用は難しい。</t>
    <rPh sb="0" eb="2">
      <t>カガク</t>
    </rPh>
    <rPh sb="2" eb="4">
      <t>ノウヤク</t>
    </rPh>
    <rPh sb="4" eb="6">
      <t>サクゲン</t>
    </rPh>
    <rPh sb="10" eb="12">
      <t>ショクブツ</t>
    </rPh>
    <rPh sb="13" eb="15">
      <t>セイイク</t>
    </rPh>
    <rPh sb="16" eb="18">
      <t>ソクシン</t>
    </rPh>
    <rPh sb="20" eb="23">
      <t>ビョウガイチュウ</t>
    </rPh>
    <rPh sb="24" eb="25">
      <t>タイ</t>
    </rPh>
    <rPh sb="27" eb="30">
      <t>テイコウセイ</t>
    </rPh>
    <rPh sb="31" eb="33">
      <t>コウジョウ</t>
    </rPh>
    <rPh sb="36" eb="38">
      <t>シザイ</t>
    </rPh>
    <rPh sb="40" eb="41">
      <t>スク</t>
    </rPh>
    <rPh sb="45" eb="47">
      <t>ソンザイ</t>
    </rPh>
    <rPh sb="52" eb="54">
      <t>イッポウ</t>
    </rPh>
    <rPh sb="55" eb="57">
      <t>ショクヒン</t>
    </rPh>
    <rPh sb="58" eb="59">
      <t>タイ</t>
    </rPh>
    <rPh sb="61" eb="63">
      <t>アンゼン</t>
    </rPh>
    <rPh sb="63" eb="64">
      <t>セイ</t>
    </rPh>
    <rPh sb="65" eb="67">
      <t>コウカ</t>
    </rPh>
    <rPh sb="80" eb="82">
      <t>カツヨウ</t>
    </rPh>
    <rPh sb="83" eb="84">
      <t>ムツカ</t>
    </rPh>
    <phoneticPr fontId="1"/>
  </si>
  <si>
    <t>安全性や効果のあるバイオスティミュラントの開発</t>
    <rPh sb="0" eb="2">
      <t>アンゼン</t>
    </rPh>
    <rPh sb="2" eb="3">
      <t>セイ</t>
    </rPh>
    <rPh sb="4" eb="6">
      <t>コウカ</t>
    </rPh>
    <rPh sb="21" eb="23">
      <t>カイハツ</t>
    </rPh>
    <phoneticPr fontId="1"/>
  </si>
  <si>
    <t>ＡＩによる病害虫発生予察並びに防除支援アプリの開発</t>
    <rPh sb="5" eb="8">
      <t>ビョウガイチュウ</t>
    </rPh>
    <rPh sb="8" eb="10">
      <t>ハッセイ</t>
    </rPh>
    <rPh sb="10" eb="12">
      <t>ヨサツ</t>
    </rPh>
    <rPh sb="12" eb="13">
      <t>ナラ</t>
    </rPh>
    <rPh sb="15" eb="17">
      <t>ボウジョ</t>
    </rPh>
    <rPh sb="17" eb="19">
      <t>シエン</t>
    </rPh>
    <rPh sb="23" eb="25">
      <t>カイハツ</t>
    </rPh>
    <phoneticPr fontId="1"/>
  </si>
  <si>
    <t>01 栽培
02 防除
10 スマート農業</t>
  </si>
  <si>
    <t>灰色かび病発生予察診断などあるが防除等は生産者の判断となる。株の生育状況、病害虫の発生状況より個々の経営体で化学農薬の回数や散布量の削減量はバラつくため、防除効果が安定しない。</t>
    <rPh sb="0" eb="2">
      <t>ハイイロ</t>
    </rPh>
    <rPh sb="4" eb="5">
      <t>ビョウ</t>
    </rPh>
    <rPh sb="5" eb="7">
      <t>ハッセイ</t>
    </rPh>
    <rPh sb="7" eb="9">
      <t>ヨサツ</t>
    </rPh>
    <rPh sb="9" eb="11">
      <t>シンダン</t>
    </rPh>
    <rPh sb="16" eb="18">
      <t>ボウジョ</t>
    </rPh>
    <rPh sb="18" eb="19">
      <t>トウ</t>
    </rPh>
    <rPh sb="20" eb="23">
      <t>セイサンシャ</t>
    </rPh>
    <rPh sb="24" eb="26">
      <t>ハンダン</t>
    </rPh>
    <rPh sb="30" eb="31">
      <t>カブ</t>
    </rPh>
    <rPh sb="32" eb="34">
      <t>セイイク</t>
    </rPh>
    <rPh sb="34" eb="36">
      <t>ジョウキョウ</t>
    </rPh>
    <rPh sb="37" eb="40">
      <t>ビョウガイチュウ</t>
    </rPh>
    <rPh sb="41" eb="43">
      <t>ハッセイ</t>
    </rPh>
    <rPh sb="43" eb="45">
      <t>ジョウキョウ</t>
    </rPh>
    <rPh sb="47" eb="49">
      <t>ココ</t>
    </rPh>
    <rPh sb="50" eb="53">
      <t>ケイエイタイ</t>
    </rPh>
    <rPh sb="54" eb="56">
      <t>カガク</t>
    </rPh>
    <rPh sb="56" eb="58">
      <t>ノウヤク</t>
    </rPh>
    <rPh sb="59" eb="61">
      <t>カイスウ</t>
    </rPh>
    <rPh sb="62" eb="65">
      <t>サンプリョウ</t>
    </rPh>
    <rPh sb="66" eb="68">
      <t>サクゲン</t>
    </rPh>
    <rPh sb="68" eb="69">
      <t>リョウ</t>
    </rPh>
    <rPh sb="77" eb="81">
      <t>ボウジョコウカ</t>
    </rPh>
    <rPh sb="82" eb="84">
      <t>アンテイ</t>
    </rPh>
    <phoneticPr fontId="1"/>
  </si>
  <si>
    <t>ＡＩによる防除支援型アプリの開発</t>
    <rPh sb="5" eb="7">
      <t>ボウジョ</t>
    </rPh>
    <rPh sb="7" eb="9">
      <t>シエン</t>
    </rPh>
    <rPh sb="9" eb="10">
      <t>ガタ</t>
    </rPh>
    <rPh sb="14" eb="16">
      <t>カイハツ</t>
    </rPh>
    <phoneticPr fontId="1"/>
  </si>
  <si>
    <t>養液栽培のトマトにおけるトマト立枯病の発生生態の解明と防除対策</t>
    <rPh sb="0" eb="4">
      <t>ヨウエキサイバイ</t>
    </rPh>
    <rPh sb="15" eb="16">
      <t>タチ</t>
    </rPh>
    <rPh sb="16" eb="17">
      <t>カレ</t>
    </rPh>
    <rPh sb="17" eb="18">
      <t>ビョウ</t>
    </rPh>
    <rPh sb="19" eb="21">
      <t>ハッセイ</t>
    </rPh>
    <rPh sb="21" eb="23">
      <t>セイタイ</t>
    </rPh>
    <rPh sb="24" eb="26">
      <t>カイメイ</t>
    </rPh>
    <rPh sb="27" eb="29">
      <t>ボウジョ</t>
    </rPh>
    <rPh sb="29" eb="31">
      <t>タイサク</t>
    </rPh>
    <phoneticPr fontId="1"/>
  </si>
  <si>
    <t>トマト立枯病
養液栽培</t>
    <rPh sb="3" eb="6">
      <t>タチカレビョウ</t>
    </rPh>
    <rPh sb="8" eb="12">
      <t>ヨウエキサイバイ</t>
    </rPh>
    <phoneticPr fontId="1"/>
  </si>
  <si>
    <t>トマト立枯病は、2021年に三重県内で初確認以降、トマト産地において徐々に発生が拡大している。特に養液栽培の長期作型では安定生産の阻害要因となっている。このため、本病害の発生生態に基づく防除対策の確立が急務となっている。</t>
    <rPh sb="14" eb="16">
      <t>ミエ</t>
    </rPh>
    <rPh sb="16" eb="18">
      <t>ケンナイ</t>
    </rPh>
    <rPh sb="19" eb="20">
      <t>ハジ</t>
    </rPh>
    <rPh sb="20" eb="22">
      <t>カクニン</t>
    </rPh>
    <rPh sb="22" eb="24">
      <t>イコウ</t>
    </rPh>
    <rPh sb="28" eb="30">
      <t>サンチ</t>
    </rPh>
    <rPh sb="34" eb="36">
      <t>ジョジョ</t>
    </rPh>
    <rPh sb="37" eb="39">
      <t>ハッセイ</t>
    </rPh>
    <rPh sb="40" eb="42">
      <t>カクダイ</t>
    </rPh>
    <rPh sb="47" eb="48">
      <t>トク</t>
    </rPh>
    <rPh sb="49" eb="53">
      <t>ヨウエキサイバイ</t>
    </rPh>
    <rPh sb="101" eb="103">
      <t>キュウム</t>
    </rPh>
    <phoneticPr fontId="1"/>
  </si>
  <si>
    <t>県内トマト産地</t>
    <rPh sb="0" eb="2">
      <t>ケンナイ</t>
    </rPh>
    <rPh sb="1" eb="2">
      <t>ナイ</t>
    </rPh>
    <rPh sb="5" eb="7">
      <t>サンチ</t>
    </rPh>
    <phoneticPr fontId="1"/>
  </si>
  <si>
    <t>・トマト立枯病の発生生態の解明
・有効な殺菌剤の探索と処理方法の開発及び農薬登録拡大
・化学農薬に頼らない防除技術の開発</t>
    <rPh sb="4" eb="6">
      <t>タチカレ</t>
    </rPh>
    <rPh sb="6" eb="7">
      <t>ビョウ</t>
    </rPh>
    <rPh sb="8" eb="10">
      <t>ハッセイ</t>
    </rPh>
    <rPh sb="10" eb="12">
      <t>セイタイ</t>
    </rPh>
    <rPh sb="13" eb="15">
      <t>カイメイ</t>
    </rPh>
    <rPh sb="17" eb="19">
      <t>ユウコウ</t>
    </rPh>
    <rPh sb="20" eb="23">
      <t>サッキンザイ</t>
    </rPh>
    <rPh sb="24" eb="26">
      <t>タンサク</t>
    </rPh>
    <rPh sb="27" eb="31">
      <t>ショリホウホウ</t>
    </rPh>
    <rPh sb="32" eb="34">
      <t>カイハツ</t>
    </rPh>
    <rPh sb="34" eb="35">
      <t>オヨ</t>
    </rPh>
    <rPh sb="36" eb="40">
      <t>ノウヤクトウロク</t>
    </rPh>
    <rPh sb="40" eb="42">
      <t>カクダイ</t>
    </rPh>
    <rPh sb="44" eb="48">
      <t>カガクノウヤク</t>
    </rPh>
    <rPh sb="49" eb="50">
      <t>タヨ</t>
    </rPh>
    <rPh sb="53" eb="55">
      <t>ボウジョ</t>
    </rPh>
    <rPh sb="55" eb="57">
      <t>ギジュツ</t>
    </rPh>
    <rPh sb="58" eb="60">
      <t>カイハツ</t>
    </rPh>
    <phoneticPr fontId="1"/>
  </si>
  <si>
    <t>トマト黄化病の発生生態の解明と防除対策</t>
    <rPh sb="3" eb="6">
      <t>オウカビョウ</t>
    </rPh>
    <rPh sb="7" eb="11">
      <t>ハッセイセイタイ</t>
    </rPh>
    <rPh sb="12" eb="14">
      <t>カイメイ</t>
    </rPh>
    <rPh sb="15" eb="19">
      <t>ボウジョタイサク</t>
    </rPh>
    <phoneticPr fontId="1"/>
  </si>
  <si>
    <t>トマト黄化病
コナジラミ類
虫媒ウイルス</t>
    <rPh sb="3" eb="6">
      <t>オウカビョウ</t>
    </rPh>
    <rPh sb="13" eb="14">
      <t>ルイ</t>
    </rPh>
    <rPh sb="16" eb="17">
      <t>チュウ</t>
    </rPh>
    <rPh sb="17" eb="18">
      <t>バイ</t>
    </rPh>
    <phoneticPr fontId="1"/>
  </si>
  <si>
    <t>三重県内トマト産地ではトマト黄化病の発生が拡大しており、減収要因となっている。
本病害は病徴による診断に熟練を要し、生産者による病害の判断と対応が遅れて被害が拡大する事例が多い。また、発生生態が不明なため、効果的な防除指導が実施されていない状況にある。</t>
    <rPh sb="0" eb="2">
      <t>ミエ</t>
    </rPh>
    <rPh sb="40" eb="41">
      <t>ホン</t>
    </rPh>
    <rPh sb="41" eb="43">
      <t>ビョウガイ</t>
    </rPh>
    <rPh sb="44" eb="46">
      <t>ビョウチョウ</t>
    </rPh>
    <rPh sb="49" eb="51">
      <t>シンダン</t>
    </rPh>
    <rPh sb="52" eb="54">
      <t>ジュクレン</t>
    </rPh>
    <rPh sb="55" eb="56">
      <t>ヨウ</t>
    </rPh>
    <rPh sb="58" eb="61">
      <t>セイサンシャ</t>
    </rPh>
    <rPh sb="64" eb="66">
      <t>ビョウガイ</t>
    </rPh>
    <rPh sb="67" eb="69">
      <t>ハンダン</t>
    </rPh>
    <rPh sb="70" eb="72">
      <t>タイオウ</t>
    </rPh>
    <rPh sb="73" eb="74">
      <t>オク</t>
    </rPh>
    <rPh sb="76" eb="78">
      <t>ヒガイ</t>
    </rPh>
    <rPh sb="79" eb="81">
      <t>カクダイ</t>
    </rPh>
    <rPh sb="83" eb="85">
      <t>ジレイ</t>
    </rPh>
    <rPh sb="86" eb="87">
      <t>オオ</t>
    </rPh>
    <rPh sb="92" eb="96">
      <t>ハッセイセイタイ</t>
    </rPh>
    <rPh sb="97" eb="99">
      <t>フメイ</t>
    </rPh>
    <rPh sb="103" eb="106">
      <t>コウカテキ</t>
    </rPh>
    <phoneticPr fontId="1"/>
  </si>
  <si>
    <t>・トマト黄化病の簡易診断キットの開発
・トマト黄化病の発生生態（感染植物の範囲など）の解明
・微生物農薬の常温煙霧処理によるコナジラミ類防除を含めた効果的な防除対策</t>
    <rPh sb="43" eb="45">
      <t>カイメイ</t>
    </rPh>
    <rPh sb="47" eb="52">
      <t>ビセイブツノウヤク</t>
    </rPh>
    <rPh sb="53" eb="59">
      <t>ジョウオンエンムショリ</t>
    </rPh>
    <rPh sb="67" eb="68">
      <t>ルイ</t>
    </rPh>
    <rPh sb="68" eb="70">
      <t>ボウジョ</t>
    </rPh>
    <phoneticPr fontId="1"/>
  </si>
  <si>
    <t>露地葉ネギにおけるネギ腐敗病の発生要因の解明および防除技術の開発</t>
    <rPh sb="0" eb="2">
      <t>ロジ</t>
    </rPh>
    <rPh sb="2" eb="3">
      <t>ハ</t>
    </rPh>
    <rPh sb="11" eb="13">
      <t>フハイ</t>
    </rPh>
    <rPh sb="13" eb="14">
      <t>ビョウ</t>
    </rPh>
    <rPh sb="15" eb="19">
      <t>ハッセイヨウイン</t>
    </rPh>
    <rPh sb="20" eb="22">
      <t>カイメイ</t>
    </rPh>
    <rPh sb="25" eb="29">
      <t>ボウジョギジュツ</t>
    </rPh>
    <rPh sb="30" eb="32">
      <t>カイハツ</t>
    </rPh>
    <phoneticPr fontId="1"/>
  </si>
  <si>
    <t>ネギ
ネギ腐敗病</t>
    <rPh sb="6" eb="8">
      <t>フハイ</t>
    </rPh>
    <rPh sb="8" eb="9">
      <t>ビョウ</t>
    </rPh>
    <phoneticPr fontId="1"/>
  </si>
  <si>
    <t>近年、露地栽培の葉ネギ産地では、5～7月の高温かつ梅雨時期の本圃において、葉身上部～中央部が枯死または腐敗する症状が発生している。発生圃場や発生量は年によって異なり、症状が一定でないことから要因の特定ができていないが、細菌性病害であるネギ腐敗病が疑われている。これまで土壌消毒、銅剤散布、マルチや防風ネットの設置を検討したが有効な防除対策は確立されていない。
このため、本病害の発生生態の解明と防除技術の開発が要望されている。</t>
    <rPh sb="0" eb="2">
      <t>キンネン</t>
    </rPh>
    <rPh sb="3" eb="5">
      <t>ロジ</t>
    </rPh>
    <rPh sb="5" eb="7">
      <t>サイバイ</t>
    </rPh>
    <rPh sb="8" eb="9">
      <t>ハ</t>
    </rPh>
    <rPh sb="11" eb="13">
      <t>サンチ</t>
    </rPh>
    <rPh sb="19" eb="20">
      <t>ガツ</t>
    </rPh>
    <rPh sb="25" eb="27">
      <t>ツユ</t>
    </rPh>
    <rPh sb="27" eb="29">
      <t>ジキ</t>
    </rPh>
    <rPh sb="30" eb="32">
      <t>ホンポ</t>
    </rPh>
    <rPh sb="37" eb="39">
      <t>ヨウシン</t>
    </rPh>
    <rPh sb="39" eb="41">
      <t>ジョウブ</t>
    </rPh>
    <rPh sb="42" eb="45">
      <t>チュウオウブ</t>
    </rPh>
    <rPh sb="46" eb="48">
      <t>コシ</t>
    </rPh>
    <rPh sb="51" eb="53">
      <t>フハイ</t>
    </rPh>
    <rPh sb="55" eb="57">
      <t>ショウジョウ</t>
    </rPh>
    <rPh sb="58" eb="60">
      <t>ハッセイ</t>
    </rPh>
    <rPh sb="65" eb="69">
      <t>ハッセイホジョウ</t>
    </rPh>
    <rPh sb="70" eb="73">
      <t>ハッセイリョウ</t>
    </rPh>
    <rPh sb="74" eb="75">
      <t>トシ</t>
    </rPh>
    <rPh sb="79" eb="80">
      <t>コト</t>
    </rPh>
    <rPh sb="83" eb="85">
      <t>ショウジョウ</t>
    </rPh>
    <rPh sb="86" eb="88">
      <t>イッテイ</t>
    </rPh>
    <rPh sb="95" eb="97">
      <t>ヨウイン</t>
    </rPh>
    <rPh sb="98" eb="100">
      <t>トクテイ</t>
    </rPh>
    <rPh sb="109" eb="112">
      <t>サイキンセイ</t>
    </rPh>
    <rPh sb="112" eb="114">
      <t>ビョウガイ</t>
    </rPh>
    <rPh sb="119" eb="122">
      <t>フハイビョウ</t>
    </rPh>
    <rPh sb="123" eb="124">
      <t>ウタガ</t>
    </rPh>
    <rPh sb="134" eb="138">
      <t>ドジョウショウドク</t>
    </rPh>
    <rPh sb="139" eb="141">
      <t>ドウザイ</t>
    </rPh>
    <rPh sb="141" eb="143">
      <t>サンプ</t>
    </rPh>
    <rPh sb="148" eb="150">
      <t>ボウフウ</t>
    </rPh>
    <rPh sb="154" eb="156">
      <t>セッチ</t>
    </rPh>
    <rPh sb="157" eb="159">
      <t>ケントウ</t>
    </rPh>
    <rPh sb="162" eb="164">
      <t>ユウコウ</t>
    </rPh>
    <rPh sb="165" eb="167">
      <t>ボウジョ</t>
    </rPh>
    <rPh sb="167" eb="169">
      <t>タイサク</t>
    </rPh>
    <rPh sb="170" eb="172">
      <t>カクリツ</t>
    </rPh>
    <rPh sb="186" eb="188">
      <t>ビョウガイ</t>
    </rPh>
    <rPh sb="189" eb="191">
      <t>ハッセイ</t>
    </rPh>
    <rPh sb="191" eb="193">
      <t>セイタイ</t>
    </rPh>
    <phoneticPr fontId="1"/>
  </si>
  <si>
    <t>県内葉ネギ産地</t>
    <rPh sb="0" eb="2">
      <t>ケンナイ</t>
    </rPh>
    <rPh sb="2" eb="3">
      <t>ハ</t>
    </rPh>
    <rPh sb="5" eb="7">
      <t>サンチ</t>
    </rPh>
    <phoneticPr fontId="1"/>
  </si>
  <si>
    <t>・露地葉ネギ産地におけるネギ腐敗病の発生生態の解明
・化学的防除のほか、耕種的防除法による総合防除技術の開発</t>
    <rPh sb="1" eb="3">
      <t>ロジ</t>
    </rPh>
    <rPh sb="3" eb="4">
      <t>ハ</t>
    </rPh>
    <rPh sb="6" eb="8">
      <t>サンチ</t>
    </rPh>
    <rPh sb="14" eb="17">
      <t>フハイビョウ</t>
    </rPh>
    <rPh sb="18" eb="20">
      <t>ハッセイ</t>
    </rPh>
    <rPh sb="20" eb="22">
      <t>セイタイ</t>
    </rPh>
    <rPh sb="23" eb="25">
      <t>カイメイ</t>
    </rPh>
    <rPh sb="27" eb="30">
      <t>カガクテキ</t>
    </rPh>
    <rPh sb="30" eb="32">
      <t>ボウジョ</t>
    </rPh>
    <rPh sb="36" eb="42">
      <t>コウシュテキボウジョホウ</t>
    </rPh>
    <rPh sb="45" eb="51">
      <t>ソウゴウボウジョギジュツ</t>
    </rPh>
    <rPh sb="52" eb="54">
      <t>カイハツ</t>
    </rPh>
    <phoneticPr fontId="1"/>
  </si>
  <si>
    <t>施設栽培葉菜類のクロルピクリン剤を減ずる土壌消毒技術の開発</t>
    <rPh sb="0" eb="4">
      <t>シセツサイバイ</t>
    </rPh>
    <rPh sb="4" eb="5">
      <t>ハ</t>
    </rPh>
    <rPh sb="5" eb="6">
      <t>ナ</t>
    </rPh>
    <rPh sb="6" eb="7">
      <t>ルイ</t>
    </rPh>
    <rPh sb="15" eb="16">
      <t>ザイ</t>
    </rPh>
    <rPh sb="17" eb="18">
      <t>ゲン</t>
    </rPh>
    <rPh sb="20" eb="22">
      <t>ドジョウ</t>
    </rPh>
    <rPh sb="22" eb="24">
      <t>ショウドク</t>
    </rPh>
    <rPh sb="24" eb="26">
      <t>ギジュツ</t>
    </rPh>
    <rPh sb="27" eb="29">
      <t>カイハツ</t>
    </rPh>
    <phoneticPr fontId="1"/>
  </si>
  <si>
    <t>農薬削減
脱クロピク
ｽﾏｰﾄ農業</t>
    <rPh sb="0" eb="4">
      <t>ノウヤクサクゲン</t>
    </rPh>
    <rPh sb="6" eb="7">
      <t>ダツ</t>
    </rPh>
    <rPh sb="17" eb="19">
      <t>ノウギョウ</t>
    </rPh>
    <phoneticPr fontId="1"/>
  </si>
  <si>
    <t>　夏の高温期に繰返し作付けするほうれんそう等は、土壌病害が発生しやすく、土壌消毒が不可欠となっている。特に、クロルピクリン剤は使用者への負担も大きい。</t>
    <rPh sb="1" eb="2">
      <t>ナツ</t>
    </rPh>
    <rPh sb="3" eb="6">
      <t>コウオンキ</t>
    </rPh>
    <rPh sb="7" eb="9">
      <t>クリカエ</t>
    </rPh>
    <rPh sb="10" eb="12">
      <t>サクツ</t>
    </rPh>
    <rPh sb="21" eb="22">
      <t>トウ</t>
    </rPh>
    <rPh sb="24" eb="28">
      <t>ドジョウビョウガイ</t>
    </rPh>
    <rPh sb="29" eb="31">
      <t>ハッセイ</t>
    </rPh>
    <rPh sb="36" eb="40">
      <t>ドジョウショウドク</t>
    </rPh>
    <rPh sb="41" eb="44">
      <t>フカケツ</t>
    </rPh>
    <rPh sb="51" eb="52">
      <t>トク</t>
    </rPh>
    <rPh sb="61" eb="62">
      <t>ザイ</t>
    </rPh>
    <rPh sb="63" eb="66">
      <t>シヨウシャ</t>
    </rPh>
    <rPh sb="68" eb="70">
      <t>フタン</t>
    </rPh>
    <rPh sb="71" eb="72">
      <t>オオ</t>
    </rPh>
    <phoneticPr fontId="1"/>
  </si>
  <si>
    <t>全国の土壌消毒に取り組む産地</t>
    <rPh sb="0" eb="2">
      <t>ゼンコク</t>
    </rPh>
    <rPh sb="3" eb="7">
      <t>ドジョウショウドク</t>
    </rPh>
    <rPh sb="8" eb="9">
      <t>ト</t>
    </rPh>
    <rPh sb="10" eb="11">
      <t>ク</t>
    </rPh>
    <rPh sb="12" eb="14">
      <t>サンチ</t>
    </rPh>
    <phoneticPr fontId="1"/>
  </si>
  <si>
    <t>・クロルピクリン剤を減ずる新たな土壌消毒技術の開発
・代替剤の開発
・無人消毒機の開発</t>
    <rPh sb="13" eb="14">
      <t>アラ</t>
    </rPh>
    <rPh sb="27" eb="29">
      <t>ダイタイ</t>
    </rPh>
    <rPh sb="29" eb="30">
      <t>ザイ</t>
    </rPh>
    <rPh sb="31" eb="33">
      <t>カイハツ</t>
    </rPh>
    <rPh sb="35" eb="37">
      <t>ムジン</t>
    </rPh>
    <rPh sb="37" eb="39">
      <t>ショウドク</t>
    </rPh>
    <rPh sb="39" eb="40">
      <t>キ</t>
    </rPh>
    <rPh sb="41" eb="43">
      <t>カイハツ</t>
    </rPh>
    <phoneticPr fontId="1"/>
  </si>
  <si>
    <t>有機リン・ネオニコを代替した防除体系の構築</t>
  </si>
  <si>
    <t>　果樹栽培において、カイガラムシ類（コナカイガラムシを含む）は、果実の汚損や樹体の衰弱や枯死をもたらす。
　カイガラムシ類に有効な「有機リン剤の登録失効」や「ネオニコチノイド系殺虫剤の使用量削減が求められている。」ことから、ローテーション防除の薬剤選択枝が少なくなってきている。</t>
    <rPh sb="1" eb="3">
      <t>カジュ</t>
    </rPh>
    <rPh sb="3" eb="5">
      <t>サイバイ</t>
    </rPh>
    <rPh sb="27" eb="28">
      <t>フク</t>
    </rPh>
    <rPh sb="32" eb="34">
      <t>カジツ</t>
    </rPh>
    <rPh sb="35" eb="37">
      <t>オソン</t>
    </rPh>
    <rPh sb="38" eb="40">
      <t>ジュタイ</t>
    </rPh>
    <rPh sb="41" eb="43">
      <t>スイジャク</t>
    </rPh>
    <rPh sb="44" eb="46">
      <t>コシ</t>
    </rPh>
    <rPh sb="60" eb="61">
      <t>ルイ</t>
    </rPh>
    <rPh sb="62" eb="64">
      <t>ユウコウ</t>
    </rPh>
    <rPh sb="66" eb="68">
      <t>ユウキ</t>
    </rPh>
    <rPh sb="70" eb="71">
      <t>ザイ</t>
    </rPh>
    <rPh sb="72" eb="74">
      <t>トウロク</t>
    </rPh>
    <rPh sb="74" eb="76">
      <t>シッコウ</t>
    </rPh>
    <rPh sb="87" eb="88">
      <t>ケイ</t>
    </rPh>
    <rPh sb="88" eb="91">
      <t>サッチュウザイ</t>
    </rPh>
    <rPh sb="92" eb="95">
      <t>シヨウリョウ</t>
    </rPh>
    <rPh sb="95" eb="97">
      <t>サクゲン</t>
    </rPh>
    <rPh sb="98" eb="99">
      <t>モト</t>
    </rPh>
    <rPh sb="119" eb="121">
      <t>ボウジョ</t>
    </rPh>
    <rPh sb="122" eb="124">
      <t>ヤクザイ</t>
    </rPh>
    <rPh sb="124" eb="126">
      <t>センタク</t>
    </rPh>
    <rPh sb="126" eb="127">
      <t>エダ</t>
    </rPh>
    <rPh sb="128" eb="129">
      <t>スク</t>
    </rPh>
    <phoneticPr fontId="1"/>
  </si>
  <si>
    <t>全国の果樹栽培地域</t>
    <rPh sb="0" eb="2">
      <t>ゼンコク</t>
    </rPh>
    <rPh sb="3" eb="5">
      <t>カジュ</t>
    </rPh>
    <rPh sb="5" eb="7">
      <t>サイバイ</t>
    </rPh>
    <rPh sb="7" eb="9">
      <t>チイキ</t>
    </rPh>
    <phoneticPr fontId="1"/>
  </si>
  <si>
    <t>・有機リン、ネオニコ代替剤の検討
・天敵利用など、有機リン、ネオニコを使用しない防除体系の開発</t>
    <rPh sb="1" eb="3">
      <t>ユウキ</t>
    </rPh>
    <rPh sb="10" eb="12">
      <t>ダイタイ</t>
    </rPh>
    <rPh sb="12" eb="13">
      <t>ザイ</t>
    </rPh>
    <rPh sb="14" eb="16">
      <t>ケントウ</t>
    </rPh>
    <rPh sb="18" eb="20">
      <t>テンテキ</t>
    </rPh>
    <rPh sb="20" eb="22">
      <t>リヨウ</t>
    </rPh>
    <rPh sb="25" eb="27">
      <t>ユウキ</t>
    </rPh>
    <rPh sb="35" eb="37">
      <t>シヨウ</t>
    </rPh>
    <rPh sb="40" eb="42">
      <t>ボウジョ</t>
    </rPh>
    <rPh sb="42" eb="44">
      <t>タイケイ</t>
    </rPh>
    <rPh sb="45" eb="47">
      <t>カイハツ</t>
    </rPh>
    <phoneticPr fontId="1"/>
  </si>
  <si>
    <t>愛知県農業総合試験場　園芸研究部</t>
    <rPh sb="11" eb="13">
      <t>エンゲイ</t>
    </rPh>
    <rPh sb="13" eb="15">
      <t>ケンキュウ</t>
    </rPh>
    <phoneticPr fontId="1"/>
  </si>
  <si>
    <t>0533-68-3381</t>
    <phoneticPr fontId="1"/>
  </si>
  <si>
    <t>リンゴの複合病害抵抗性品種の育成</t>
    <rPh sb="4" eb="6">
      <t>フクゴウ</t>
    </rPh>
    <rPh sb="6" eb="8">
      <t>ビョウガイ</t>
    </rPh>
    <rPh sb="8" eb="11">
      <t>テイコウセイ</t>
    </rPh>
    <rPh sb="11" eb="13">
      <t>ヒンシュ</t>
    </rPh>
    <rPh sb="14" eb="16">
      <t>イクセイ</t>
    </rPh>
    <phoneticPr fontId="1"/>
  </si>
  <si>
    <t>02 防除
03 育種
04 環境対策</t>
    <rPh sb="9" eb="11">
      <t>イクシュ</t>
    </rPh>
    <phoneticPr fontId="1"/>
  </si>
  <si>
    <t xml:space="preserve">農薬削減
抵抗性品種
</t>
    <rPh sb="0" eb="2">
      <t>ノウヤク</t>
    </rPh>
    <rPh sb="2" eb="4">
      <t>サクゲン</t>
    </rPh>
    <rPh sb="6" eb="9">
      <t>テイコウセイ</t>
    </rPh>
    <rPh sb="9" eb="11">
      <t>ヒンシュ</t>
    </rPh>
    <phoneticPr fontId="1"/>
  </si>
  <si>
    <t>　「みどりの食料システム戦略」において、2050年までに化学農薬使用量（リスク換算）の50％低減を目指しているが、化学農薬に替わる防除技術や主要病害の黒星病、斑点落葉病、褐斑病、炭疽病などに強い品種の育成が必要である。</t>
    <rPh sb="57" eb="59">
      <t>カガク</t>
    </rPh>
    <rPh sb="59" eb="61">
      <t>ノウヤク</t>
    </rPh>
    <rPh sb="62" eb="63">
      <t>カ</t>
    </rPh>
    <rPh sb="65" eb="67">
      <t>ボウジョ</t>
    </rPh>
    <rPh sb="67" eb="69">
      <t>ギジュツ</t>
    </rPh>
    <rPh sb="70" eb="72">
      <t>シュヨウ</t>
    </rPh>
    <rPh sb="72" eb="74">
      <t>ビョウガイ</t>
    </rPh>
    <rPh sb="85" eb="86">
      <t>カツ</t>
    </rPh>
    <rPh sb="86" eb="87">
      <t>ハン</t>
    </rPh>
    <rPh sb="87" eb="88">
      <t>ビョウ</t>
    </rPh>
    <rPh sb="95" eb="96">
      <t>ツヨ</t>
    </rPh>
    <rPh sb="97" eb="99">
      <t>ヒンシュ</t>
    </rPh>
    <rPh sb="100" eb="102">
      <t>イクセイ</t>
    </rPh>
    <rPh sb="103" eb="105">
      <t>ヒツヨウ</t>
    </rPh>
    <phoneticPr fontId="1"/>
  </si>
  <si>
    <t>・複合病害抵抗性品種の育成</t>
  </si>
  <si>
    <t>果樹カメムシ類に対する生物農薬の開発</t>
    <rPh sb="0" eb="2">
      <t>カジュ</t>
    </rPh>
    <rPh sb="6" eb="7">
      <t>ルイ</t>
    </rPh>
    <rPh sb="8" eb="9">
      <t>タイ</t>
    </rPh>
    <rPh sb="11" eb="15">
      <t>セイブツノウヤク</t>
    </rPh>
    <rPh sb="16" eb="18">
      <t>カイハツ</t>
    </rPh>
    <phoneticPr fontId="1"/>
  </si>
  <si>
    <t>02 防除
04 環境対策</t>
    <phoneticPr fontId="5"/>
  </si>
  <si>
    <t xml:space="preserve">農薬削減
果樹カメムシ
</t>
    <rPh sb="0" eb="2">
      <t>ノウヤク</t>
    </rPh>
    <rPh sb="2" eb="4">
      <t>サクゲン</t>
    </rPh>
    <rPh sb="6" eb="8">
      <t>カジュ</t>
    </rPh>
    <phoneticPr fontId="1"/>
  </si>
  <si>
    <t>　「みどりの食料システム戦略」において、2050年までに化学農薬使用量（リスク換算）の50％低減を目指しているが、主要害虫であるカメムシ類に対して化学農薬に替わる効果的な防除技術が必要である。</t>
    <rPh sb="57" eb="59">
      <t>シュヨウ</t>
    </rPh>
    <rPh sb="59" eb="61">
      <t>ガイチュウ</t>
    </rPh>
    <rPh sb="68" eb="69">
      <t>ルイ</t>
    </rPh>
    <rPh sb="70" eb="71">
      <t>タイ</t>
    </rPh>
    <rPh sb="73" eb="75">
      <t>カガク</t>
    </rPh>
    <rPh sb="81" eb="84">
      <t>コウカテキ</t>
    </rPh>
    <rPh sb="90" eb="92">
      <t>ヒツヨウ</t>
    </rPh>
    <phoneticPr fontId="1"/>
  </si>
  <si>
    <t>・果樹カメムシ類に有効な生物農薬等の開発</t>
    <rPh sb="1" eb="3">
      <t>カジュ</t>
    </rPh>
    <rPh sb="7" eb="8">
      <t>ルイ</t>
    </rPh>
    <rPh sb="9" eb="11">
      <t>ユウコウ</t>
    </rPh>
    <rPh sb="12" eb="14">
      <t>セイブツ</t>
    </rPh>
    <rPh sb="14" eb="16">
      <t>ノウヤク</t>
    </rPh>
    <rPh sb="16" eb="17">
      <t>トウ</t>
    </rPh>
    <rPh sb="18" eb="20">
      <t>カイハツ</t>
    </rPh>
    <phoneticPr fontId="1"/>
  </si>
  <si>
    <t>05 化学農薬
06 化学肥料</t>
    <rPh sb="3" eb="7">
      <t>カガクノウヤク</t>
    </rPh>
    <rPh sb="11" eb="13">
      <t>カガク</t>
    </rPh>
    <rPh sb="13" eb="15">
      <t>ヒリョウ</t>
    </rPh>
    <phoneticPr fontId="2"/>
  </si>
  <si>
    <t>気候変動に対応したカンキツ栽培技術体系の確立</t>
    <rPh sb="0" eb="4">
      <t>キコウヘンドウ</t>
    </rPh>
    <rPh sb="5" eb="7">
      <t>タイオウ</t>
    </rPh>
    <rPh sb="13" eb="17">
      <t>サイバイギジュツ</t>
    </rPh>
    <rPh sb="17" eb="19">
      <t>タイケイ</t>
    </rPh>
    <rPh sb="20" eb="22">
      <t>カクリツ</t>
    </rPh>
    <phoneticPr fontId="2"/>
  </si>
  <si>
    <t>01 栽培
02 防除
10 スマート農業</t>
    <phoneticPr fontId="5"/>
  </si>
  <si>
    <t>栽培
施肥
防除</t>
    <rPh sb="0" eb="2">
      <t>サイバイ</t>
    </rPh>
    <rPh sb="4" eb="6">
      <t>セヒ</t>
    </rPh>
    <rPh sb="8" eb="10">
      <t>ボウジョ</t>
    </rPh>
    <phoneticPr fontId="2"/>
  </si>
  <si>
    <t>気候変動
ICT
AI</t>
    <rPh sb="0" eb="4">
      <t>キコウヘンドウ</t>
    </rPh>
    <phoneticPr fontId="2"/>
  </si>
  <si>
    <t>気候変動の進展に伴い、生育期間中の大雨や高温乾燥、冬季の温暖多雨等が頻繁に発生し、中晩柑では果実の日焼けなどの果皮障害、水腐れ果や貯蔵時の腐敗果の発生等が顕著になり、収量減や品質低下が問題となっている。これら障害の発生条件の解明や気象データ、栽培条件からの発生予測診断技術の開発が求められている。</t>
    <rPh sb="0" eb="4">
      <t>キコウヘンドウ</t>
    </rPh>
    <rPh sb="5" eb="7">
      <t>シンテン</t>
    </rPh>
    <rPh sb="8" eb="9">
      <t>トモナ</t>
    </rPh>
    <rPh sb="11" eb="13">
      <t>セイイク</t>
    </rPh>
    <rPh sb="13" eb="15">
      <t>キカン</t>
    </rPh>
    <rPh sb="15" eb="16">
      <t>チュウ</t>
    </rPh>
    <rPh sb="17" eb="19">
      <t>オオアメ</t>
    </rPh>
    <rPh sb="20" eb="22">
      <t>コウオン</t>
    </rPh>
    <rPh sb="22" eb="24">
      <t>カンソウ</t>
    </rPh>
    <rPh sb="25" eb="27">
      <t>トウキ</t>
    </rPh>
    <rPh sb="28" eb="32">
      <t>オンダンタウ</t>
    </rPh>
    <rPh sb="32" eb="33">
      <t>ナド</t>
    </rPh>
    <rPh sb="34" eb="36">
      <t>ヒンパン</t>
    </rPh>
    <rPh sb="37" eb="39">
      <t>ハッセイ</t>
    </rPh>
    <rPh sb="41" eb="44">
      <t>チュウバンカン</t>
    </rPh>
    <rPh sb="46" eb="48">
      <t>カジツ</t>
    </rPh>
    <rPh sb="49" eb="51">
      <t>ヒヤ</t>
    </rPh>
    <rPh sb="55" eb="59">
      <t>カヒショウガイ</t>
    </rPh>
    <rPh sb="60" eb="62">
      <t>ミズクサ</t>
    </rPh>
    <rPh sb="63" eb="64">
      <t>カ</t>
    </rPh>
    <rPh sb="65" eb="67">
      <t>チョゾウ</t>
    </rPh>
    <rPh sb="67" eb="68">
      <t>ジ</t>
    </rPh>
    <rPh sb="69" eb="72">
      <t>フハイカ</t>
    </rPh>
    <rPh sb="73" eb="75">
      <t>ハッセイ</t>
    </rPh>
    <rPh sb="75" eb="76">
      <t>ナド</t>
    </rPh>
    <rPh sb="77" eb="79">
      <t>ケンチョ</t>
    </rPh>
    <rPh sb="83" eb="86">
      <t>シュウリョウゲン</t>
    </rPh>
    <rPh sb="87" eb="91">
      <t>ヒンシツテイカ</t>
    </rPh>
    <rPh sb="92" eb="94">
      <t>モンダイ</t>
    </rPh>
    <rPh sb="104" eb="106">
      <t>ショウガイ</t>
    </rPh>
    <rPh sb="107" eb="109">
      <t>ハッセイ</t>
    </rPh>
    <rPh sb="109" eb="111">
      <t>ジョウケン</t>
    </rPh>
    <rPh sb="112" eb="114">
      <t>カイメイ</t>
    </rPh>
    <rPh sb="115" eb="117">
      <t>キショウ</t>
    </rPh>
    <rPh sb="121" eb="125">
      <t>サイバイジョウケン</t>
    </rPh>
    <rPh sb="128" eb="132">
      <t>ハッセイヨソク</t>
    </rPh>
    <rPh sb="132" eb="134">
      <t>シンダン</t>
    </rPh>
    <rPh sb="134" eb="136">
      <t>ギジュツ</t>
    </rPh>
    <rPh sb="137" eb="139">
      <t>カイハツ</t>
    </rPh>
    <rPh sb="140" eb="141">
      <t>モト</t>
    </rPh>
    <phoneticPr fontId="2"/>
  </si>
  <si>
    <t>県内カンキツ産地</t>
    <rPh sb="0" eb="2">
      <t>ケンナイ</t>
    </rPh>
    <phoneticPr fontId="2"/>
  </si>
  <si>
    <t>・中晩柑の日焼け果多発条件の解明と対策技術の開発
・中晩柑の冬季における腐敗果や水腐れ果などの発生条件の解明と対策技術の開発
・AIやICT技術を活用した気象条件や栽培条件に基づく障害発生予測診断技術の開発</t>
    <rPh sb="1" eb="4">
      <t>チュウバンカン</t>
    </rPh>
    <rPh sb="5" eb="7">
      <t>ヒヤ</t>
    </rPh>
    <rPh sb="8" eb="9">
      <t>カ</t>
    </rPh>
    <rPh sb="9" eb="11">
      <t>タハツ</t>
    </rPh>
    <rPh sb="11" eb="13">
      <t>ジョウケン</t>
    </rPh>
    <rPh sb="14" eb="16">
      <t>カイメイ</t>
    </rPh>
    <rPh sb="17" eb="21">
      <t>タイサクギジュツ</t>
    </rPh>
    <rPh sb="22" eb="24">
      <t>カイハツ</t>
    </rPh>
    <rPh sb="26" eb="29">
      <t>チュウバンカン</t>
    </rPh>
    <rPh sb="30" eb="32">
      <t>トウキ</t>
    </rPh>
    <rPh sb="36" eb="39">
      <t>フハイカ</t>
    </rPh>
    <rPh sb="40" eb="41">
      <t>ミズ</t>
    </rPh>
    <rPh sb="41" eb="42">
      <t>クサ</t>
    </rPh>
    <rPh sb="43" eb="44">
      <t>カ</t>
    </rPh>
    <rPh sb="47" eb="49">
      <t>ハッセイ</t>
    </rPh>
    <rPh sb="49" eb="51">
      <t>ジョウケン</t>
    </rPh>
    <rPh sb="52" eb="54">
      <t>カイメイ</t>
    </rPh>
    <rPh sb="55" eb="59">
      <t>タイサクギジュツ</t>
    </rPh>
    <rPh sb="60" eb="62">
      <t>カイハツ</t>
    </rPh>
    <rPh sb="70" eb="72">
      <t>ギジュツ</t>
    </rPh>
    <rPh sb="73" eb="75">
      <t>カツヨウ</t>
    </rPh>
    <rPh sb="77" eb="81">
      <t>キショウジョウケン</t>
    </rPh>
    <rPh sb="82" eb="84">
      <t>サイバイ</t>
    </rPh>
    <rPh sb="84" eb="86">
      <t>ジョウケン</t>
    </rPh>
    <rPh sb="87" eb="88">
      <t>モト</t>
    </rPh>
    <rPh sb="90" eb="92">
      <t>ショウガイ</t>
    </rPh>
    <rPh sb="92" eb="94">
      <t>ハッセイ</t>
    </rPh>
    <rPh sb="94" eb="96">
      <t>ヨソク</t>
    </rPh>
    <rPh sb="96" eb="98">
      <t>シンダン</t>
    </rPh>
    <rPh sb="98" eb="100">
      <t>ギジュツ</t>
    </rPh>
    <rPh sb="101" eb="103">
      <t>カイハツ</t>
    </rPh>
    <phoneticPr fontId="2"/>
  </si>
  <si>
    <t>三重県農業研究所
紀南果樹研究室
紀南果樹研究課</t>
    <rPh sb="0" eb="8">
      <t>ミエケンノウギョウケンキュウショ</t>
    </rPh>
    <phoneticPr fontId="2"/>
  </si>
  <si>
    <t>05979-2-0008</t>
    <phoneticPr fontId="1"/>
  </si>
  <si>
    <t>05 化学農薬
07 有機農業</t>
    <rPh sb="3" eb="7">
      <t>カガクノウヤク</t>
    </rPh>
    <rPh sb="11" eb="15">
      <t>ユウキノウギョウ</t>
    </rPh>
    <phoneticPr fontId="1"/>
  </si>
  <si>
    <t>モモノゴマダラノメイガに対する交信かく乱剤（フェロモン剤）の開発</t>
  </si>
  <si>
    <t>クリ他</t>
    <rPh sb="2" eb="3">
      <t>ホカ</t>
    </rPh>
    <phoneticPr fontId="1"/>
  </si>
  <si>
    <t>交信かく乱剤
化学農薬削減
省力化</t>
    <rPh sb="0" eb="2">
      <t>コウシン</t>
    </rPh>
    <rPh sb="4" eb="6">
      <t>ランザイ</t>
    </rPh>
    <rPh sb="8" eb="10">
      <t>カガク</t>
    </rPh>
    <rPh sb="10" eb="12">
      <t>ノウヤク</t>
    </rPh>
    <rPh sb="12" eb="14">
      <t>サクゲン</t>
    </rPh>
    <rPh sb="16" eb="19">
      <t>ショウリョクカ</t>
    </rPh>
    <phoneticPr fontId="1"/>
  </si>
  <si>
    <t>　クリ栽培で化学農薬使用量の削減、有機農業を実現するためには、主要害虫であるモモノゴマダラノメイガの対策が必須であり、化学農薬に変わる代替技術の開発が必要である。</t>
  </si>
  <si>
    <t>全国の農薬削減、有機栽培に取り組む地域</t>
    <rPh sb="0" eb="2">
      <t>ゼンコク</t>
    </rPh>
    <rPh sb="3" eb="5">
      <t>ノウヤク</t>
    </rPh>
    <rPh sb="5" eb="7">
      <t>サクゲン</t>
    </rPh>
    <rPh sb="8" eb="12">
      <t>ユウキサイバイ</t>
    </rPh>
    <rPh sb="13" eb="14">
      <t>ト</t>
    </rPh>
    <rPh sb="15" eb="16">
      <t>ク</t>
    </rPh>
    <rPh sb="17" eb="19">
      <t>チイキ</t>
    </rPh>
    <phoneticPr fontId="1"/>
  </si>
  <si>
    <t>モモノゴマダラノメイガの交信かく乱剤の開発</t>
  </si>
  <si>
    <t>岐阜県中山間農業研究所中津川支所</t>
    <rPh sb="0" eb="3">
      <t>ギフケン</t>
    </rPh>
    <rPh sb="3" eb="6">
      <t>チュウサンカン</t>
    </rPh>
    <rPh sb="6" eb="8">
      <t>ノウギョウ</t>
    </rPh>
    <rPh sb="8" eb="11">
      <t>ケンキュウショ</t>
    </rPh>
    <rPh sb="11" eb="14">
      <t>ナカツガワ</t>
    </rPh>
    <rPh sb="14" eb="16">
      <t>シショ</t>
    </rPh>
    <phoneticPr fontId="1"/>
  </si>
  <si>
    <t>0573-72-2711</t>
    <phoneticPr fontId="1"/>
  </si>
  <si>
    <t>クリの病害虫抵抗性品種の育成</t>
    <rPh sb="3" eb="5">
      <t>ビョウガイ</t>
    </rPh>
    <rPh sb="5" eb="6">
      <t>ムシ</t>
    </rPh>
    <rPh sb="6" eb="11">
      <t>テイコウセイヒンシュ</t>
    </rPh>
    <rPh sb="12" eb="14">
      <t>イクセイ</t>
    </rPh>
    <phoneticPr fontId="1"/>
  </si>
  <si>
    <t>クリ</t>
  </si>
  <si>
    <t>化学農薬削減
抵抗性品種</t>
    <rPh sb="0" eb="4">
      <t>カガクノウヤク</t>
    </rPh>
    <rPh sb="4" eb="6">
      <t>サクゲン</t>
    </rPh>
    <rPh sb="8" eb="11">
      <t>テイコウセイ</t>
    </rPh>
    <rPh sb="11" eb="13">
      <t>ヒンシュ</t>
    </rPh>
    <phoneticPr fontId="1"/>
  </si>
  <si>
    <t>　クリ栽培で化学農薬使用量の削減、有機農業を実現するためには、主要病害虫であるクリシギゾウムシ、モモノゴマダラノメイガ、炭そ病の対策が必須であるが、化学農薬に代わる代替技術が無いため、これら病害虫に対する抵抗性品種の育成が必要である。</t>
    <rPh sb="3" eb="5">
      <t>サイバイ</t>
    </rPh>
    <rPh sb="6" eb="8">
      <t>カガク</t>
    </rPh>
    <rPh sb="8" eb="10">
      <t>ノウヤク</t>
    </rPh>
    <rPh sb="10" eb="13">
      <t>シヨウリョウ</t>
    </rPh>
    <rPh sb="14" eb="16">
      <t>サクゲン</t>
    </rPh>
    <rPh sb="17" eb="21">
      <t>ユウキノウギョウ</t>
    </rPh>
    <rPh sb="22" eb="24">
      <t>ジツゲン</t>
    </rPh>
    <rPh sb="33" eb="36">
      <t>ビョウガイチュウ</t>
    </rPh>
    <rPh sb="64" eb="66">
      <t>タイサク</t>
    </rPh>
    <rPh sb="67" eb="69">
      <t>ヒッス</t>
    </rPh>
    <rPh sb="74" eb="78">
      <t>カガクノウヤク</t>
    </rPh>
    <rPh sb="79" eb="80">
      <t>カ</t>
    </rPh>
    <rPh sb="82" eb="84">
      <t>ダイタイ</t>
    </rPh>
    <rPh sb="84" eb="86">
      <t>ギジュツ</t>
    </rPh>
    <rPh sb="87" eb="88">
      <t>ナ</t>
    </rPh>
    <rPh sb="95" eb="98">
      <t>ビョウガイチュウ</t>
    </rPh>
    <rPh sb="99" eb="100">
      <t>タイ</t>
    </rPh>
    <rPh sb="102" eb="104">
      <t>テイコウ</t>
    </rPh>
    <rPh sb="104" eb="105">
      <t>セイ</t>
    </rPh>
    <rPh sb="105" eb="107">
      <t>ヒンシュ</t>
    </rPh>
    <rPh sb="108" eb="110">
      <t>イクセイ</t>
    </rPh>
    <rPh sb="111" eb="113">
      <t>ヒツヨウ</t>
    </rPh>
    <phoneticPr fontId="1"/>
  </si>
  <si>
    <t>クリの病害虫抵抗性品種の育成</t>
    <rPh sb="3" eb="5">
      <t>ビョウガイ</t>
    </rPh>
    <rPh sb="5" eb="6">
      <t>ムシ</t>
    </rPh>
    <rPh sb="6" eb="9">
      <t>テイコウセイ</t>
    </rPh>
    <rPh sb="9" eb="11">
      <t>ヒンシュ</t>
    </rPh>
    <rPh sb="12" eb="14">
      <t>イクセイ</t>
    </rPh>
    <phoneticPr fontId="1"/>
  </si>
  <si>
    <t xml:space="preserve">05 化学農薬
07 有機農業
</t>
    <rPh sb="3" eb="7">
      <t>カガクノウヤク</t>
    </rPh>
    <rPh sb="11" eb="15">
      <t>ユウキノウギョウ</t>
    </rPh>
    <phoneticPr fontId="1"/>
  </si>
  <si>
    <t>クリのカミキリムシ類の効果的な防除技術の開発</t>
    <rPh sb="9" eb="10">
      <t>ルイ</t>
    </rPh>
    <rPh sb="11" eb="13">
      <t>コウカ</t>
    </rPh>
    <rPh sb="13" eb="14">
      <t>テキ</t>
    </rPh>
    <rPh sb="15" eb="17">
      <t>ボウジョ</t>
    </rPh>
    <rPh sb="17" eb="19">
      <t>ギジュツ</t>
    </rPh>
    <rPh sb="20" eb="22">
      <t>カイハツ</t>
    </rPh>
    <phoneticPr fontId="1"/>
  </si>
  <si>
    <t>シロスジカミキリ
化学農薬削減
省力化</t>
    <rPh sb="10" eb="14">
      <t>カガクノウヤク</t>
    </rPh>
    <rPh sb="14" eb="16">
      <t>サクゲン</t>
    </rPh>
    <rPh sb="18" eb="21">
      <t>ショウリョクカ</t>
    </rPh>
    <phoneticPr fontId="1"/>
  </si>
  <si>
    <t>　クリは需要増加に対応すべく新改植が進んでいるが、山間地ではシロスジカミキリの加害により樹勢が低下し、ひどい場合は枯死に至り、成園化の障害となっている。この対策としては、卵の叩き潰しくらいしかなく、効果の高い防除技術が求められいる。</t>
    <rPh sb="4" eb="6">
      <t>ジュヨウ</t>
    </rPh>
    <rPh sb="6" eb="8">
      <t>ゾウカ</t>
    </rPh>
    <rPh sb="9" eb="11">
      <t>タイオウ</t>
    </rPh>
    <rPh sb="14" eb="15">
      <t>シン</t>
    </rPh>
    <rPh sb="15" eb="17">
      <t>カイショク</t>
    </rPh>
    <rPh sb="18" eb="19">
      <t>スス</t>
    </rPh>
    <rPh sb="25" eb="28">
      <t>サンカンチ</t>
    </rPh>
    <rPh sb="39" eb="41">
      <t>カガイ</t>
    </rPh>
    <rPh sb="44" eb="46">
      <t>ジュセイ</t>
    </rPh>
    <rPh sb="47" eb="49">
      <t>テイカ</t>
    </rPh>
    <rPh sb="54" eb="56">
      <t>バアイ</t>
    </rPh>
    <rPh sb="57" eb="59">
      <t>コシ</t>
    </rPh>
    <rPh sb="60" eb="61">
      <t>イタ</t>
    </rPh>
    <rPh sb="63" eb="64">
      <t>セイ</t>
    </rPh>
    <rPh sb="64" eb="65">
      <t>エン</t>
    </rPh>
    <rPh sb="65" eb="66">
      <t>カ</t>
    </rPh>
    <rPh sb="67" eb="69">
      <t>ショウガイ</t>
    </rPh>
    <rPh sb="78" eb="80">
      <t>タイサク</t>
    </rPh>
    <rPh sb="85" eb="86">
      <t>タマゴ</t>
    </rPh>
    <rPh sb="87" eb="88">
      <t>タタ</t>
    </rPh>
    <rPh sb="89" eb="90">
      <t>ツブ</t>
    </rPh>
    <rPh sb="99" eb="101">
      <t>コウカ</t>
    </rPh>
    <rPh sb="102" eb="103">
      <t>タカ</t>
    </rPh>
    <rPh sb="104" eb="106">
      <t>ボウジョ</t>
    </rPh>
    <rPh sb="106" eb="108">
      <t>ギジュツ</t>
    </rPh>
    <rPh sb="109" eb="110">
      <t>モト</t>
    </rPh>
    <phoneticPr fontId="1"/>
  </si>
  <si>
    <t>シロスジカミキリに有効な忌避剤、生物農薬等の開発</t>
    <rPh sb="9" eb="11">
      <t>ユウコウ</t>
    </rPh>
    <rPh sb="12" eb="15">
      <t>キヒザイ</t>
    </rPh>
    <rPh sb="16" eb="18">
      <t>セイブツ</t>
    </rPh>
    <rPh sb="18" eb="20">
      <t>ノウヤク</t>
    </rPh>
    <rPh sb="20" eb="21">
      <t>トウ</t>
    </rPh>
    <rPh sb="22" eb="24">
      <t>カイハツ</t>
    </rPh>
    <phoneticPr fontId="1"/>
  </si>
  <si>
    <t>複数遺伝子がかかわる形質の効率的育種手法の開発</t>
    <rPh sb="0" eb="2">
      <t>フクスウ</t>
    </rPh>
    <rPh sb="2" eb="5">
      <t>イデンシ</t>
    </rPh>
    <rPh sb="10" eb="12">
      <t>ケイシツ</t>
    </rPh>
    <rPh sb="13" eb="16">
      <t>コウリツテキ</t>
    </rPh>
    <rPh sb="16" eb="18">
      <t>イクシュ</t>
    </rPh>
    <rPh sb="18" eb="20">
      <t>シュホウ</t>
    </rPh>
    <rPh sb="21" eb="23">
      <t>カイハツ</t>
    </rPh>
    <phoneticPr fontId="1"/>
  </si>
  <si>
    <t xml:space="preserve">気象変動
高温耐性
DNAマーカー
</t>
    <phoneticPr fontId="5"/>
  </si>
  <si>
    <t>・気温上昇に伴い玄米の外観品質低下、胴割粒や紋枯病、害虫の多発が懸念される。このためこうした抵抗性を集積した品種が必要となっている。
・また、極良食味や多収品種の育成も求められている。
・農研機構では「ゲノム選抜ＡＩ」の基盤を構築されたが、育種への活用は図られていない。</t>
    <rPh sb="1" eb="3">
      <t>キオン</t>
    </rPh>
    <rPh sb="3" eb="5">
      <t>ジョウショウ</t>
    </rPh>
    <rPh sb="22" eb="23">
      <t>モン</t>
    </rPh>
    <rPh sb="23" eb="24">
      <t>カ</t>
    </rPh>
    <rPh sb="54" eb="56">
      <t>ヒンシュ</t>
    </rPh>
    <rPh sb="71" eb="72">
      <t>ゴク</t>
    </rPh>
    <rPh sb="72" eb="73">
      <t>リョウ</t>
    </rPh>
    <rPh sb="73" eb="75">
      <t>ショクミ</t>
    </rPh>
    <rPh sb="76" eb="78">
      <t>タシュウ</t>
    </rPh>
    <rPh sb="78" eb="80">
      <t>ヒンシュ</t>
    </rPh>
    <rPh sb="81" eb="83">
      <t>イクセイ</t>
    </rPh>
    <rPh sb="84" eb="85">
      <t>モト</t>
    </rPh>
    <rPh sb="94" eb="96">
      <t>ノウケン</t>
    </rPh>
    <rPh sb="96" eb="98">
      <t>キコウ</t>
    </rPh>
    <rPh sb="104" eb="106">
      <t>センバツ</t>
    </rPh>
    <rPh sb="110" eb="112">
      <t>キバン</t>
    </rPh>
    <rPh sb="113" eb="115">
      <t>コウチク</t>
    </rPh>
    <rPh sb="120" eb="122">
      <t>イクシュ</t>
    </rPh>
    <rPh sb="124" eb="126">
      <t>カツヨウ</t>
    </rPh>
    <rPh sb="127" eb="128">
      <t>ハカ</t>
    </rPh>
    <phoneticPr fontId="1"/>
  </si>
  <si>
    <t>・胴割耐性、病害虫抵抗性（紋枯病抵抗性等）の選抜用マーカーの開発及び効率的な遺伝子集積による品種育成迅速化
・ゲノム選抜ＡＩによる複数形質の効率的育種技術の構築</t>
    <rPh sb="1" eb="2">
      <t>ドウ</t>
    </rPh>
    <rPh sb="2" eb="3">
      <t>ワ</t>
    </rPh>
    <rPh sb="3" eb="5">
      <t>タイセイ</t>
    </rPh>
    <rPh sb="6" eb="9">
      <t>ビョウガイチュウ</t>
    </rPh>
    <rPh sb="9" eb="12">
      <t>テイコウセイ</t>
    </rPh>
    <rPh sb="22" eb="24">
      <t>センバツ</t>
    </rPh>
    <rPh sb="24" eb="25">
      <t>ヨウ</t>
    </rPh>
    <rPh sb="34" eb="37">
      <t>コウリツテキ</t>
    </rPh>
    <rPh sb="46" eb="48">
      <t>ヒンシュ</t>
    </rPh>
    <rPh sb="48" eb="50">
      <t>イクセイ</t>
    </rPh>
    <rPh sb="50" eb="53">
      <t>ジンソクカ</t>
    </rPh>
    <rPh sb="58" eb="60">
      <t>センバツ</t>
    </rPh>
    <rPh sb="65" eb="67">
      <t>フクスウ</t>
    </rPh>
    <rPh sb="67" eb="69">
      <t>ケイシツ</t>
    </rPh>
    <rPh sb="70" eb="73">
      <t>コウリツテキ</t>
    </rPh>
    <rPh sb="73" eb="75">
      <t>イクシュ</t>
    </rPh>
    <rPh sb="75" eb="77">
      <t>ギジュツ</t>
    </rPh>
    <rPh sb="78" eb="80">
      <t>コウチク</t>
    </rPh>
    <phoneticPr fontId="1"/>
  </si>
  <si>
    <t>愛知県農業総合試験場　作物研究部</t>
  </si>
  <si>
    <t>施肥効率が高く、収量性や加工適性に優れる小麦品種「あやひかり」の代替品種の開発</t>
  </si>
  <si>
    <t>生物的硝化抑制
小麦
施肥効率</t>
    <rPh sb="0" eb="3">
      <t>セイブツテキ</t>
    </rPh>
    <rPh sb="3" eb="5">
      <t>ショウカ</t>
    </rPh>
    <rPh sb="5" eb="7">
      <t>ヨクセイ</t>
    </rPh>
    <rPh sb="9" eb="11">
      <t>コムギ</t>
    </rPh>
    <phoneticPr fontId="1"/>
  </si>
  <si>
    <t>三重県産小麦は、低湿な水田輪換畑での作付けが中心であることから、施肥効率が気象条件により変動しやすく、年次で収量が大きく変わる要因の一つとなっている。農家の生産意欲は高く、施肥窒素量は増加傾向にあるが、みどりの食料システム戦略への対応や肥料高騰対策も合わせて化学肥料の削減が求められている。</t>
    <rPh sb="57" eb="58">
      <t>オオ</t>
    </rPh>
    <rPh sb="60" eb="61">
      <t>カ</t>
    </rPh>
    <rPh sb="63" eb="65">
      <t>ヨウイン</t>
    </rPh>
    <rPh sb="66" eb="67">
      <t>ヒト</t>
    </rPh>
    <phoneticPr fontId="1"/>
  </si>
  <si>
    <t>・「あやひかり」と同等以上の収量性や加工適性を有し、施肥窒素利用効率が高いBNI強化小麦品種の育成</t>
    <rPh sb="9" eb="11">
      <t>ドウトウ</t>
    </rPh>
    <rPh sb="11" eb="13">
      <t>イジョウ</t>
    </rPh>
    <rPh sb="14" eb="16">
      <t>シュウリョウ</t>
    </rPh>
    <rPh sb="16" eb="17">
      <t>セイ</t>
    </rPh>
    <rPh sb="18" eb="20">
      <t>カコウ</t>
    </rPh>
    <rPh sb="20" eb="22">
      <t>テキセイ</t>
    </rPh>
    <rPh sb="23" eb="24">
      <t>ユウ</t>
    </rPh>
    <rPh sb="26" eb="28">
      <t>セヒ</t>
    </rPh>
    <rPh sb="40" eb="42">
      <t>キョウカ</t>
    </rPh>
    <rPh sb="47" eb="49">
      <t>イクセイ</t>
    </rPh>
    <phoneticPr fontId="1"/>
  </si>
  <si>
    <t>水田2年3作体系への緑肥導入による大豆安定生産技術の確立</t>
    <rPh sb="0" eb="2">
      <t>スイデン</t>
    </rPh>
    <rPh sb="3" eb="4">
      <t>ネン</t>
    </rPh>
    <rPh sb="5" eb="6">
      <t>サク</t>
    </rPh>
    <rPh sb="6" eb="8">
      <t>タイケイ</t>
    </rPh>
    <rPh sb="10" eb="12">
      <t>リョクヒ</t>
    </rPh>
    <rPh sb="12" eb="14">
      <t>ドウニュウ</t>
    </rPh>
    <rPh sb="17" eb="19">
      <t>ダイズ</t>
    </rPh>
    <rPh sb="19" eb="21">
      <t>アンテイ</t>
    </rPh>
    <rPh sb="21" eb="23">
      <t>セイサン</t>
    </rPh>
    <rPh sb="23" eb="25">
      <t>ギジュツ</t>
    </rPh>
    <rPh sb="26" eb="28">
      <t>カクリツ</t>
    </rPh>
    <phoneticPr fontId="1"/>
  </si>
  <si>
    <t>土壌肥料</t>
    <rPh sb="0" eb="2">
      <t>ドジョウ</t>
    </rPh>
    <rPh sb="2" eb="4">
      <t>ヒリョウ</t>
    </rPh>
    <phoneticPr fontId="15"/>
  </si>
  <si>
    <t>大豆
緑肥
輪作</t>
    <rPh sb="0" eb="2">
      <t>ダイズ</t>
    </rPh>
    <rPh sb="4" eb="6">
      <t>リョクヒ</t>
    </rPh>
    <rPh sb="8" eb="10">
      <t>リンサク</t>
    </rPh>
    <phoneticPr fontId="15"/>
  </si>
  <si>
    <t>水稲-小麦-大豆の2年3作の輪作体系においては、作間の期間が短いことから、有機物の補給などが不足して土壌肥沃度が低下しており、大豆の収量が低迷している。</t>
    <rPh sb="37" eb="40">
      <t>ユウキブツ</t>
    </rPh>
    <rPh sb="41" eb="43">
      <t>ホキュウ</t>
    </rPh>
    <rPh sb="46" eb="48">
      <t>フソク</t>
    </rPh>
    <rPh sb="50" eb="55">
      <t>ドジョウヒヨクド</t>
    </rPh>
    <rPh sb="56" eb="58">
      <t>テイカ</t>
    </rPh>
    <phoneticPr fontId="1"/>
  </si>
  <si>
    <t>・2年3作体系への省力的な緑肥導入技術を確立することにより、大豆の安定生産につなげることが必要</t>
  </si>
  <si>
    <t>三重県農業研究所
基盤技術研究室
フード・循環研究課</t>
    <phoneticPr fontId="1"/>
  </si>
  <si>
    <t>汚泥を原料とする肥料の連用に伴う重金属類の蓄積リスクの評価</t>
    <rPh sb="3" eb="5">
      <t>ゲンリョウ</t>
    </rPh>
    <rPh sb="14" eb="15">
      <t>トモナ</t>
    </rPh>
    <phoneticPr fontId="1"/>
  </si>
  <si>
    <t>菌体りん酸肥料</t>
    <rPh sb="0" eb="2">
      <t>キンタイ</t>
    </rPh>
    <rPh sb="4" eb="5">
      <t>サン</t>
    </rPh>
    <rPh sb="5" eb="7">
      <t>ヒリョウ</t>
    </rPh>
    <phoneticPr fontId="1"/>
  </si>
  <si>
    <t>汚泥資源については、品質管理を徹底した上で、新たな公定規格「菌体りん酸肥料」としての利活用が推進される。推進にあたっては、菌体りん酸肥料の連用による重金属類の蓄積リスクを明示する必要がある。</t>
    <rPh sb="42" eb="45">
      <t>リカツヨウ</t>
    </rPh>
    <rPh sb="46" eb="48">
      <t>スイシン</t>
    </rPh>
    <rPh sb="52" eb="54">
      <t>スイシン</t>
    </rPh>
    <rPh sb="69" eb="71">
      <t>レンヨウ</t>
    </rPh>
    <rPh sb="74" eb="77">
      <t>ジュウキンゾク</t>
    </rPh>
    <rPh sb="77" eb="78">
      <t>ルイ</t>
    </rPh>
    <rPh sb="79" eb="81">
      <t>チクセキ</t>
    </rPh>
    <rPh sb="85" eb="87">
      <t>メイジ</t>
    </rPh>
    <rPh sb="89" eb="91">
      <t>ヒツヨウ</t>
    </rPh>
    <phoneticPr fontId="1"/>
  </si>
  <si>
    <t>「土壌のCO2見える化サイト」のような簡易な入力で、重金属類の蓄積リスクをシミュレーションできるツールの開発</t>
    <rPh sb="1" eb="3">
      <t>ドジョウ</t>
    </rPh>
    <rPh sb="7" eb="8">
      <t>ミ</t>
    </rPh>
    <rPh sb="10" eb="11">
      <t>カ</t>
    </rPh>
    <rPh sb="19" eb="21">
      <t>カンイ</t>
    </rPh>
    <rPh sb="22" eb="24">
      <t>ニュウリョク</t>
    </rPh>
    <rPh sb="26" eb="29">
      <t>ジュウキンゾク</t>
    </rPh>
    <rPh sb="29" eb="30">
      <t>ルイ</t>
    </rPh>
    <rPh sb="31" eb="33">
      <t>チクセキ</t>
    </rPh>
    <rPh sb="52" eb="54">
      <t>カイハツ</t>
    </rPh>
    <phoneticPr fontId="1"/>
  </si>
  <si>
    <t>施設トマトの養液栽培における循環式養液栽培技術の開発</t>
    <rPh sb="0" eb="2">
      <t>シセツ</t>
    </rPh>
    <rPh sb="6" eb="8">
      <t>ヨウエキ</t>
    </rPh>
    <rPh sb="8" eb="10">
      <t>サイバイ</t>
    </rPh>
    <rPh sb="14" eb="16">
      <t>ジュンカン</t>
    </rPh>
    <rPh sb="16" eb="17">
      <t>シキ</t>
    </rPh>
    <rPh sb="17" eb="19">
      <t>ヨウエキ</t>
    </rPh>
    <rPh sb="19" eb="21">
      <t>サイバイ</t>
    </rPh>
    <rPh sb="21" eb="23">
      <t>ギジュツ</t>
    </rPh>
    <rPh sb="24" eb="26">
      <t>カイハツ</t>
    </rPh>
    <phoneticPr fontId="1"/>
  </si>
  <si>
    <t>循環式養液栽培
肥料使用量低減</t>
    <rPh sb="0" eb="2">
      <t>ジュンカン</t>
    </rPh>
    <rPh sb="2" eb="3">
      <t>シキ</t>
    </rPh>
    <rPh sb="3" eb="5">
      <t>ヨウエキ</t>
    </rPh>
    <rPh sb="5" eb="7">
      <t>サイバイ</t>
    </rPh>
    <rPh sb="9" eb="11">
      <t>ヒリョウ</t>
    </rPh>
    <rPh sb="11" eb="14">
      <t>シヨウリョウ</t>
    </rPh>
    <rPh sb="14" eb="16">
      <t>テイゲン</t>
    </rPh>
    <phoneticPr fontId="1"/>
  </si>
  <si>
    <t>トマトの施設栽培において固形培地耕養液栽培が拡大傾向にある。この栽培方法は、養液組成に不足がないよう養液をかけ流し、余剰培養液を廃棄する方式が主流である。しかし、肥料高騰が著しい中、肥料廃棄を前提とした栽培方式は非効率である。肥料使用量低減を目的として、排出された培養液を再利用し、養液組成を適切に管理する循環式養液栽培が求められている。</t>
    <rPh sb="4" eb="6">
      <t>シセツ</t>
    </rPh>
    <rPh sb="6" eb="8">
      <t>サイバイ</t>
    </rPh>
    <rPh sb="12" eb="14">
      <t>コケイ</t>
    </rPh>
    <rPh sb="14" eb="16">
      <t>バイチ</t>
    </rPh>
    <rPh sb="16" eb="17">
      <t>コウ</t>
    </rPh>
    <rPh sb="17" eb="19">
      <t>ヨウエキ</t>
    </rPh>
    <rPh sb="19" eb="21">
      <t>サイバイ</t>
    </rPh>
    <rPh sb="22" eb="26">
      <t>カクダイケイコウ</t>
    </rPh>
    <rPh sb="32" eb="34">
      <t>サイバイ</t>
    </rPh>
    <rPh sb="34" eb="36">
      <t>ホウホウ</t>
    </rPh>
    <rPh sb="50" eb="52">
      <t>ヨウエキ</t>
    </rPh>
    <rPh sb="55" eb="56">
      <t>ナガ</t>
    </rPh>
    <rPh sb="58" eb="60">
      <t>ヨジョウ</t>
    </rPh>
    <rPh sb="60" eb="63">
      <t>バイヨウエキ</t>
    </rPh>
    <rPh sb="64" eb="66">
      <t>ハイキ</t>
    </rPh>
    <rPh sb="68" eb="70">
      <t>ホウシキ</t>
    </rPh>
    <rPh sb="71" eb="73">
      <t>シュリュウ</t>
    </rPh>
    <rPh sb="86" eb="87">
      <t>イチジル</t>
    </rPh>
    <rPh sb="89" eb="90">
      <t>ナカ</t>
    </rPh>
    <rPh sb="91" eb="93">
      <t>ヒリョウ</t>
    </rPh>
    <rPh sb="93" eb="95">
      <t>ハイキ</t>
    </rPh>
    <rPh sb="96" eb="98">
      <t>ゼンテイ</t>
    </rPh>
    <rPh sb="101" eb="103">
      <t>サイバイ</t>
    </rPh>
    <rPh sb="103" eb="105">
      <t>ホウシキ</t>
    </rPh>
    <rPh sb="106" eb="109">
      <t>ヒコウリツ</t>
    </rPh>
    <rPh sb="113" eb="115">
      <t>ヒリョウ</t>
    </rPh>
    <rPh sb="118" eb="120">
      <t>テイゲン</t>
    </rPh>
    <rPh sb="121" eb="123">
      <t>モクテキ</t>
    </rPh>
    <rPh sb="127" eb="129">
      <t>ハイシュツ</t>
    </rPh>
    <rPh sb="132" eb="135">
      <t>バイヨウエキ</t>
    </rPh>
    <rPh sb="136" eb="139">
      <t>サイリヨウ</t>
    </rPh>
    <rPh sb="141" eb="143">
      <t>ヨウエキ</t>
    </rPh>
    <rPh sb="143" eb="145">
      <t>ソセイ</t>
    </rPh>
    <rPh sb="146" eb="148">
      <t>テキセツ</t>
    </rPh>
    <rPh sb="149" eb="151">
      <t>カンリ</t>
    </rPh>
    <rPh sb="153" eb="155">
      <t>ジュンカン</t>
    </rPh>
    <rPh sb="155" eb="156">
      <t>シキ</t>
    </rPh>
    <rPh sb="156" eb="158">
      <t>ヨウエキ</t>
    </rPh>
    <phoneticPr fontId="1"/>
  </si>
  <si>
    <t>全国の施設トマト産地における固形培地耕養液栽培に取り組む地域</t>
    <rPh sb="0" eb="2">
      <t>ゼンコク</t>
    </rPh>
    <rPh sb="3" eb="5">
      <t>シセツ</t>
    </rPh>
    <rPh sb="8" eb="10">
      <t>サンチ</t>
    </rPh>
    <rPh sb="14" eb="16">
      <t>コケイ</t>
    </rPh>
    <rPh sb="16" eb="18">
      <t>バイチ</t>
    </rPh>
    <rPh sb="18" eb="19">
      <t>コウ</t>
    </rPh>
    <rPh sb="19" eb="21">
      <t>ヨウエキ</t>
    </rPh>
    <rPh sb="21" eb="23">
      <t>サイバイ</t>
    </rPh>
    <rPh sb="24" eb="25">
      <t>ト</t>
    </rPh>
    <rPh sb="26" eb="27">
      <t>ク</t>
    </rPh>
    <rPh sb="28" eb="30">
      <t>チイキ</t>
    </rPh>
    <phoneticPr fontId="1"/>
  </si>
  <si>
    <t>・トマトの促成長期の固形培地耕栽培において、養液組成を適切に管理しつつ、慣行のかけ流し式養液栽培と同等の収量かつ安定した品質を実現する循環式養液栽培の開発
・過剰施肥防止のための適正施肥を目的とした、養液組成を圃場内で簡易的に測定する技術の開発</t>
    <rPh sb="5" eb="9">
      <t>ソクセイチョウキ</t>
    </rPh>
    <rPh sb="10" eb="12">
      <t>コケイ</t>
    </rPh>
    <rPh sb="12" eb="14">
      <t>バイチ</t>
    </rPh>
    <rPh sb="14" eb="15">
      <t>コウ</t>
    </rPh>
    <rPh sb="15" eb="17">
      <t>サイバイ</t>
    </rPh>
    <rPh sb="22" eb="24">
      <t>ヨウエキ</t>
    </rPh>
    <rPh sb="24" eb="26">
      <t>ソセイ</t>
    </rPh>
    <rPh sb="27" eb="29">
      <t>テキセツ</t>
    </rPh>
    <rPh sb="30" eb="32">
      <t>カンリ</t>
    </rPh>
    <rPh sb="36" eb="38">
      <t>カンコウ</t>
    </rPh>
    <rPh sb="41" eb="42">
      <t>ナガ</t>
    </rPh>
    <rPh sb="43" eb="44">
      <t>シキ</t>
    </rPh>
    <rPh sb="44" eb="46">
      <t>ヨウエキ</t>
    </rPh>
    <rPh sb="46" eb="48">
      <t>サイバイ</t>
    </rPh>
    <rPh sb="49" eb="51">
      <t>ドウトウ</t>
    </rPh>
    <rPh sb="52" eb="54">
      <t>シュウリョウ</t>
    </rPh>
    <rPh sb="56" eb="58">
      <t>アンテイ</t>
    </rPh>
    <rPh sb="60" eb="62">
      <t>ヒンシツ</t>
    </rPh>
    <rPh sb="63" eb="65">
      <t>ジツゲン</t>
    </rPh>
    <rPh sb="67" eb="69">
      <t>ジュンカン</t>
    </rPh>
    <rPh sb="69" eb="70">
      <t>シキ</t>
    </rPh>
    <rPh sb="70" eb="72">
      <t>ヨウエキ</t>
    </rPh>
    <rPh sb="72" eb="74">
      <t>サイバイ</t>
    </rPh>
    <rPh sb="75" eb="77">
      <t>カイハツ</t>
    </rPh>
    <rPh sb="79" eb="81">
      <t>カジョウ</t>
    </rPh>
    <rPh sb="81" eb="83">
      <t>セヒ</t>
    </rPh>
    <rPh sb="83" eb="85">
      <t>ボウシ</t>
    </rPh>
    <rPh sb="89" eb="91">
      <t>テキセイ</t>
    </rPh>
    <rPh sb="91" eb="93">
      <t>セヒ</t>
    </rPh>
    <rPh sb="94" eb="96">
      <t>モクテキ</t>
    </rPh>
    <rPh sb="100" eb="102">
      <t>ヨウエキ</t>
    </rPh>
    <rPh sb="102" eb="104">
      <t>ソセイ</t>
    </rPh>
    <rPh sb="105" eb="107">
      <t>ホジョウ</t>
    </rPh>
    <rPh sb="107" eb="108">
      <t>ナイ</t>
    </rPh>
    <rPh sb="109" eb="111">
      <t>カンイ</t>
    </rPh>
    <rPh sb="111" eb="112">
      <t>テキ</t>
    </rPh>
    <rPh sb="113" eb="115">
      <t>ソクテイ</t>
    </rPh>
    <rPh sb="117" eb="119">
      <t>ギジュツ</t>
    </rPh>
    <rPh sb="120" eb="122">
      <t>カイハツ</t>
    </rPh>
    <phoneticPr fontId="1"/>
  </si>
  <si>
    <t>愛知県農業総合試験場　園芸研究部</t>
    <rPh sb="0" eb="10">
      <t>アイチケンノウギョウソウゴウシケンジョウ</t>
    </rPh>
    <rPh sb="11" eb="16">
      <t>エンゲイケンキュウブ</t>
    </rPh>
    <phoneticPr fontId="1"/>
  </si>
  <si>
    <t>果樹における鶏糞堆肥利用促進</t>
    <rPh sb="0" eb="2">
      <t>カジュ</t>
    </rPh>
    <rPh sb="6" eb="8">
      <t>ケイフン</t>
    </rPh>
    <rPh sb="8" eb="10">
      <t>タイヒ</t>
    </rPh>
    <rPh sb="10" eb="12">
      <t>リヨウ</t>
    </rPh>
    <rPh sb="12" eb="14">
      <t>ソクシン</t>
    </rPh>
    <phoneticPr fontId="1"/>
  </si>
  <si>
    <t>中晩生カンキツ
ウメほか</t>
    <rPh sb="0" eb="1">
      <t>チュウ</t>
    </rPh>
    <rPh sb="1" eb="2">
      <t>バン</t>
    </rPh>
    <rPh sb="2" eb="3">
      <t>セイ</t>
    </rPh>
    <phoneticPr fontId="1"/>
  </si>
  <si>
    <t>鶏糞堆肥
肥効の見える化</t>
    <rPh sb="0" eb="2">
      <t>ケイフン</t>
    </rPh>
    <rPh sb="2" eb="4">
      <t>タイヒ</t>
    </rPh>
    <rPh sb="6" eb="8">
      <t>ヒコウ</t>
    </rPh>
    <rPh sb="9" eb="10">
      <t>ミ</t>
    </rPh>
    <rPh sb="12" eb="13">
      <t>カ</t>
    </rPh>
    <phoneticPr fontId="1"/>
  </si>
  <si>
    <t>鶏糞堆肥は安価に提供される肥料としての活用が期待できるが、肥効がいつまで続くか判断ができず、肥効と果実品質との関係が理解できない生産者が使用方法を誤るリスクがあり、安易に利用を進めることができない。果樹分野での鶏糞堆肥の大幅な利用促進に向け、肥効の遅れが生育や果実品質に影響しにくい樹種から実証圃の設置を検討するとともに、資材ごとの具体的な肥効継続期間の表示や施用後の土壌中の窒素量などの簡易なモニタリングが求められている。</t>
    <rPh sb="0" eb="2">
      <t>ケイフン</t>
    </rPh>
    <rPh sb="2" eb="4">
      <t>タイヒ</t>
    </rPh>
    <rPh sb="5" eb="7">
      <t>アンカ</t>
    </rPh>
    <rPh sb="8" eb="10">
      <t>テイキョウ</t>
    </rPh>
    <rPh sb="13" eb="15">
      <t>ヒリョウ</t>
    </rPh>
    <rPh sb="19" eb="21">
      <t>カツヨウ</t>
    </rPh>
    <rPh sb="22" eb="24">
      <t>キタイ</t>
    </rPh>
    <rPh sb="29" eb="31">
      <t>ヒコウ</t>
    </rPh>
    <rPh sb="36" eb="37">
      <t>ツヅ</t>
    </rPh>
    <rPh sb="39" eb="41">
      <t>ハンダン</t>
    </rPh>
    <rPh sb="46" eb="48">
      <t>ヒコウ</t>
    </rPh>
    <rPh sb="49" eb="51">
      <t>カジツ</t>
    </rPh>
    <rPh sb="51" eb="53">
      <t>ヒンシツ</t>
    </rPh>
    <rPh sb="55" eb="57">
      <t>カンケイ</t>
    </rPh>
    <rPh sb="58" eb="60">
      <t>リカイ</t>
    </rPh>
    <rPh sb="64" eb="67">
      <t>セイサンシャ</t>
    </rPh>
    <rPh sb="68" eb="70">
      <t>シヨウ</t>
    </rPh>
    <rPh sb="70" eb="72">
      <t>ホウホウ</t>
    </rPh>
    <rPh sb="73" eb="74">
      <t>アヤマ</t>
    </rPh>
    <rPh sb="82" eb="84">
      <t>アンイ</t>
    </rPh>
    <rPh sb="85" eb="87">
      <t>リヨウ</t>
    </rPh>
    <rPh sb="88" eb="89">
      <t>スス</t>
    </rPh>
    <rPh sb="99" eb="101">
      <t>カジュ</t>
    </rPh>
    <rPh sb="101" eb="103">
      <t>ブンヤ</t>
    </rPh>
    <rPh sb="105" eb="107">
      <t>ケイフン</t>
    </rPh>
    <rPh sb="107" eb="109">
      <t>タイヒ</t>
    </rPh>
    <rPh sb="110" eb="112">
      <t>オオハバ</t>
    </rPh>
    <rPh sb="113" eb="115">
      <t>リヨウ</t>
    </rPh>
    <rPh sb="115" eb="117">
      <t>ソクシン</t>
    </rPh>
    <rPh sb="118" eb="119">
      <t>ム</t>
    </rPh>
    <rPh sb="127" eb="129">
      <t>セイイク</t>
    </rPh>
    <rPh sb="161" eb="163">
      <t>シザイ</t>
    </rPh>
    <rPh sb="166" eb="169">
      <t>グタイテキ</t>
    </rPh>
    <rPh sb="170" eb="172">
      <t>ヒコウ</t>
    </rPh>
    <rPh sb="172" eb="174">
      <t>ケイゾク</t>
    </rPh>
    <rPh sb="174" eb="176">
      <t>キカン</t>
    </rPh>
    <rPh sb="177" eb="179">
      <t>ヒョウジ</t>
    </rPh>
    <rPh sb="180" eb="182">
      <t>セヨウ</t>
    </rPh>
    <rPh sb="182" eb="183">
      <t>ゴ</t>
    </rPh>
    <rPh sb="184" eb="187">
      <t>ドジョウチュウ</t>
    </rPh>
    <rPh sb="188" eb="190">
      <t>チッソ</t>
    </rPh>
    <rPh sb="190" eb="191">
      <t>リョウ</t>
    </rPh>
    <rPh sb="194" eb="196">
      <t>カンイ</t>
    </rPh>
    <rPh sb="204" eb="205">
      <t>モト</t>
    </rPh>
    <phoneticPr fontId="1"/>
  </si>
  <si>
    <t>県域果樹産地</t>
    <rPh sb="0" eb="2">
      <t>ケンイキ</t>
    </rPh>
    <rPh sb="2" eb="4">
      <t>カジュ</t>
    </rPh>
    <rPh sb="4" eb="6">
      <t>サンチ</t>
    </rPh>
    <phoneticPr fontId="1"/>
  </si>
  <si>
    <t>・鶏糞堆肥製品の肥効の表示
・鶏糞堆肥の土壌中窒素成分の簡易なモニタリング方法開発</t>
    <rPh sb="1" eb="3">
      <t>ケイフン</t>
    </rPh>
    <rPh sb="3" eb="5">
      <t>タイヒ</t>
    </rPh>
    <rPh sb="5" eb="7">
      <t>セイヒン</t>
    </rPh>
    <rPh sb="8" eb="10">
      <t>ヒコウ</t>
    </rPh>
    <rPh sb="11" eb="13">
      <t>ヒョウジ</t>
    </rPh>
    <rPh sb="15" eb="17">
      <t>ケイフン</t>
    </rPh>
    <rPh sb="17" eb="19">
      <t>タイヒ</t>
    </rPh>
    <rPh sb="20" eb="23">
      <t>ドジョウチュウ</t>
    </rPh>
    <rPh sb="23" eb="25">
      <t>チッソ</t>
    </rPh>
    <rPh sb="25" eb="27">
      <t>セイブン</t>
    </rPh>
    <rPh sb="28" eb="30">
      <t>カンイ</t>
    </rPh>
    <rPh sb="37" eb="39">
      <t>ホウホウ</t>
    </rPh>
    <rPh sb="39" eb="41">
      <t>カイハツ</t>
    </rPh>
    <phoneticPr fontId="1"/>
  </si>
  <si>
    <t>三重県中央農業改良普及センター
専門技術室果樹普及課</t>
    <rPh sb="0" eb="3">
      <t>ミエケン</t>
    </rPh>
    <rPh sb="3" eb="5">
      <t>チュウオウ</t>
    </rPh>
    <rPh sb="5" eb="7">
      <t>ノウギョウ</t>
    </rPh>
    <rPh sb="7" eb="9">
      <t>カイリョウ</t>
    </rPh>
    <rPh sb="9" eb="11">
      <t>フキュウ</t>
    </rPh>
    <phoneticPr fontId="1"/>
  </si>
  <si>
    <t>0598-42-6707</t>
    <phoneticPr fontId="1"/>
  </si>
  <si>
    <t>根圏制御栽培を活用した精密果樹栽培</t>
  </si>
  <si>
    <t>根圏制御栽培
肥料
植物工場</t>
    <rPh sb="8" eb="10">
      <t>ヒリョウ</t>
    </rPh>
    <phoneticPr fontId="1"/>
  </si>
  <si>
    <t>県内の野菜農家や法人が、新たにブドウ栽培に取り組む際に導入する事例が多くなってる「根域制限栽培」については、樹体の生育等に合わせて潅水および施肥量を調整することで、地植え栽培では避けられなかった根域外への肥料の流亡を防ぐことができる一方で、その最適な施肥量については、明らかになっていない。
また、既存の栽培方法とは異なる立体的な樹形での仕立てが必要となるが、受光環境の変化により、収穫可能な果実の適正量も既存とは異なる可能性があり、安定生産に向けた栽培技術の検討が必要となっている。</t>
    <rPh sb="0" eb="2">
      <t>ケンナイ</t>
    </rPh>
    <rPh sb="3" eb="5">
      <t>ヤサイ</t>
    </rPh>
    <rPh sb="5" eb="7">
      <t>ノウカ</t>
    </rPh>
    <rPh sb="8" eb="10">
      <t>ホウジン</t>
    </rPh>
    <rPh sb="12" eb="13">
      <t>アラ</t>
    </rPh>
    <rPh sb="18" eb="20">
      <t>サイバイ</t>
    </rPh>
    <rPh sb="21" eb="22">
      <t>ト</t>
    </rPh>
    <rPh sb="23" eb="24">
      <t>ク</t>
    </rPh>
    <rPh sb="25" eb="26">
      <t>サイ</t>
    </rPh>
    <rPh sb="27" eb="29">
      <t>ドウニュウ</t>
    </rPh>
    <rPh sb="31" eb="33">
      <t>ジレイ</t>
    </rPh>
    <rPh sb="34" eb="35">
      <t>オオ</t>
    </rPh>
    <rPh sb="41" eb="42">
      <t>コン</t>
    </rPh>
    <rPh sb="42" eb="43">
      <t>イキ</t>
    </rPh>
    <rPh sb="43" eb="45">
      <t>セイゲン</t>
    </rPh>
    <rPh sb="45" eb="47">
      <t>サイバイ</t>
    </rPh>
    <rPh sb="54" eb="56">
      <t>ジュタイ</t>
    </rPh>
    <rPh sb="57" eb="59">
      <t>セイイク</t>
    </rPh>
    <rPh sb="59" eb="60">
      <t>トウ</t>
    </rPh>
    <rPh sb="61" eb="62">
      <t>ア</t>
    </rPh>
    <rPh sb="65" eb="67">
      <t>カンスイ</t>
    </rPh>
    <rPh sb="70" eb="73">
      <t>セヒリョウ</t>
    </rPh>
    <rPh sb="74" eb="76">
      <t>チョウセイ</t>
    </rPh>
    <rPh sb="82" eb="84">
      <t>ジウ</t>
    </rPh>
    <rPh sb="85" eb="87">
      <t>サイバイ</t>
    </rPh>
    <rPh sb="89" eb="90">
      <t>サ</t>
    </rPh>
    <rPh sb="97" eb="98">
      <t>コン</t>
    </rPh>
    <rPh sb="98" eb="100">
      <t>イキガイ</t>
    </rPh>
    <rPh sb="102" eb="104">
      <t>ヒリョウ</t>
    </rPh>
    <rPh sb="105" eb="106">
      <t>リュウ</t>
    </rPh>
    <rPh sb="106" eb="107">
      <t>ボウ</t>
    </rPh>
    <rPh sb="108" eb="109">
      <t>フセ</t>
    </rPh>
    <rPh sb="116" eb="118">
      <t>イッポウ</t>
    </rPh>
    <rPh sb="122" eb="124">
      <t>サイテキ</t>
    </rPh>
    <rPh sb="125" eb="128">
      <t>セヒリョウ</t>
    </rPh>
    <rPh sb="134" eb="135">
      <t>アキ</t>
    </rPh>
    <rPh sb="149" eb="151">
      <t>キゾン</t>
    </rPh>
    <rPh sb="152" eb="154">
      <t>サイバイ</t>
    </rPh>
    <rPh sb="154" eb="156">
      <t>ホウホウ</t>
    </rPh>
    <rPh sb="158" eb="159">
      <t>コト</t>
    </rPh>
    <rPh sb="161" eb="164">
      <t>リッタイテキ</t>
    </rPh>
    <rPh sb="165" eb="167">
      <t>ジュケイ</t>
    </rPh>
    <rPh sb="169" eb="171">
      <t>シタ</t>
    </rPh>
    <rPh sb="173" eb="175">
      <t>ヒツヨウ</t>
    </rPh>
    <rPh sb="180" eb="182">
      <t>ジュコウ</t>
    </rPh>
    <rPh sb="182" eb="184">
      <t>カンキョウ</t>
    </rPh>
    <rPh sb="185" eb="187">
      <t>ヘンカ</t>
    </rPh>
    <rPh sb="191" eb="193">
      <t>シュウカク</t>
    </rPh>
    <rPh sb="193" eb="195">
      <t>カノウ</t>
    </rPh>
    <rPh sb="196" eb="198">
      <t>カジツ</t>
    </rPh>
    <rPh sb="199" eb="201">
      <t>テキセイ</t>
    </rPh>
    <rPh sb="201" eb="202">
      <t>リョウ</t>
    </rPh>
    <rPh sb="203" eb="205">
      <t>キゾン</t>
    </rPh>
    <rPh sb="207" eb="208">
      <t>コト</t>
    </rPh>
    <rPh sb="210" eb="213">
      <t>カノウセイ</t>
    </rPh>
    <rPh sb="217" eb="219">
      <t>アンテイ</t>
    </rPh>
    <rPh sb="219" eb="221">
      <t>セイサン</t>
    </rPh>
    <rPh sb="222" eb="223">
      <t>ム</t>
    </rPh>
    <rPh sb="225" eb="227">
      <t>サイバイ</t>
    </rPh>
    <rPh sb="227" eb="229">
      <t>ギジュツ</t>
    </rPh>
    <rPh sb="230" eb="232">
      <t>ケントウ</t>
    </rPh>
    <rPh sb="233" eb="235">
      <t>ヒツヨウ</t>
    </rPh>
    <phoneticPr fontId="1"/>
  </si>
  <si>
    <t>県内ブドウ栽培地域</t>
    <rPh sb="0" eb="2">
      <t>ケンナイ</t>
    </rPh>
    <rPh sb="5" eb="9">
      <t>サイバイチイキ</t>
    </rPh>
    <phoneticPr fontId="1"/>
  </si>
  <si>
    <t>・栽培品種における最適な吸水量や施肥量の検討
・受光環境の違いによる着房数の検討
・周年栽培法の検討</t>
    <rPh sb="9" eb="11">
      <t>サイテキ</t>
    </rPh>
    <phoneticPr fontId="1"/>
  </si>
  <si>
    <t>三重県農業研究所
伊賀農業研究室
伊賀農業研究課</t>
    <phoneticPr fontId="5"/>
  </si>
  <si>
    <t>0595-37-0211</t>
    <phoneticPr fontId="1"/>
  </si>
  <si>
    <t>適正な土壌pH管理による窒素施肥低減技術の開発</t>
    <rPh sb="0" eb="2">
      <t>テキセイ</t>
    </rPh>
    <rPh sb="3" eb="5">
      <t>ドジョウ</t>
    </rPh>
    <rPh sb="7" eb="9">
      <t>カンリ</t>
    </rPh>
    <rPh sb="12" eb="14">
      <t>チッソ</t>
    </rPh>
    <rPh sb="14" eb="16">
      <t>セヒ</t>
    </rPh>
    <rPh sb="16" eb="18">
      <t>テイゲン</t>
    </rPh>
    <rPh sb="18" eb="20">
      <t>ギジュツ</t>
    </rPh>
    <rPh sb="21" eb="23">
      <t>カイハツ</t>
    </rPh>
    <phoneticPr fontId="1"/>
  </si>
  <si>
    <t>茶</t>
    <rPh sb="0" eb="1">
      <t>チャ</t>
    </rPh>
    <phoneticPr fontId="1"/>
  </si>
  <si>
    <t>土壌肥料</t>
    <rPh sb="0" eb="2">
      <t>ドジョウ</t>
    </rPh>
    <rPh sb="2" eb="4">
      <t>ヒリョウ</t>
    </rPh>
    <phoneticPr fontId="1"/>
  </si>
  <si>
    <t>茶
酸性化
施肥効率</t>
    <rPh sb="0" eb="1">
      <t>チャ</t>
    </rPh>
    <rPh sb="3" eb="6">
      <t>サンセイカ</t>
    </rPh>
    <rPh sb="8" eb="10">
      <t>セヒ</t>
    </rPh>
    <rPh sb="10" eb="12">
      <t>コウリツ</t>
    </rPh>
    <phoneticPr fontId="1"/>
  </si>
  <si>
    <t>茶園では、これまでの窒素肥料の多量投入により、pH3.5以下の酸性化が進んだ土壌が散見される。土壌pHが低下すると土壌の保肥力が低下することから、一層多肥となってしまう傾向がある。肥料価格が高騰する中で、施肥効率を向上させる土壌管理技術の確立が求められている。</t>
    <rPh sb="0" eb="2">
      <t>チャエン</t>
    </rPh>
    <rPh sb="10" eb="12">
      <t>チッソ</t>
    </rPh>
    <rPh sb="12" eb="14">
      <t>ヒリョウ</t>
    </rPh>
    <rPh sb="15" eb="17">
      <t>タリョウ</t>
    </rPh>
    <rPh sb="17" eb="19">
      <t>トウニュウ</t>
    </rPh>
    <rPh sb="28" eb="30">
      <t>イカ</t>
    </rPh>
    <rPh sb="31" eb="34">
      <t>サンセイカ</t>
    </rPh>
    <rPh sb="35" eb="36">
      <t>スス</t>
    </rPh>
    <rPh sb="38" eb="40">
      <t>ドジョウ</t>
    </rPh>
    <rPh sb="41" eb="43">
      <t>サンケン</t>
    </rPh>
    <rPh sb="47" eb="49">
      <t>ドジョウ</t>
    </rPh>
    <rPh sb="52" eb="54">
      <t>テイカ</t>
    </rPh>
    <rPh sb="57" eb="59">
      <t>ドジョウ</t>
    </rPh>
    <rPh sb="60" eb="61">
      <t>ホ</t>
    </rPh>
    <rPh sb="61" eb="62">
      <t>ヒ</t>
    </rPh>
    <rPh sb="62" eb="63">
      <t>リョク</t>
    </rPh>
    <rPh sb="64" eb="66">
      <t>テイカ</t>
    </rPh>
    <rPh sb="73" eb="75">
      <t>イッソウ</t>
    </rPh>
    <rPh sb="75" eb="76">
      <t>タ</t>
    </rPh>
    <rPh sb="76" eb="77">
      <t>ヒ</t>
    </rPh>
    <rPh sb="84" eb="86">
      <t>ケイコウ</t>
    </rPh>
    <rPh sb="90" eb="92">
      <t>ヒリョウ</t>
    </rPh>
    <rPh sb="92" eb="94">
      <t>カカク</t>
    </rPh>
    <rPh sb="95" eb="97">
      <t>コウトウ</t>
    </rPh>
    <rPh sb="99" eb="100">
      <t>ナカ</t>
    </rPh>
    <rPh sb="102" eb="104">
      <t>セヒ</t>
    </rPh>
    <rPh sb="119" eb="121">
      <t>カクリツ</t>
    </rPh>
    <rPh sb="122" eb="123">
      <t>モト</t>
    </rPh>
    <phoneticPr fontId="1"/>
  </si>
  <si>
    <t>・適正pHでの管理によって窒素の利用効率がどの程度向上するか明確な情報の把握
・茶園の酸性改良に適した安価なアルカリ資材の検討</t>
    <rPh sb="1" eb="3">
      <t>テキセイ</t>
    </rPh>
    <rPh sb="7" eb="9">
      <t>カンリ</t>
    </rPh>
    <rPh sb="13" eb="15">
      <t>チッソ</t>
    </rPh>
    <rPh sb="16" eb="18">
      <t>リヨウ</t>
    </rPh>
    <rPh sb="18" eb="20">
      <t>コウリツ</t>
    </rPh>
    <rPh sb="23" eb="25">
      <t>テイド</t>
    </rPh>
    <rPh sb="25" eb="27">
      <t>コウジョウ</t>
    </rPh>
    <rPh sb="30" eb="32">
      <t>メイカク</t>
    </rPh>
    <rPh sb="33" eb="35">
      <t>ジョウホウ</t>
    </rPh>
    <rPh sb="36" eb="38">
      <t>ハアク</t>
    </rPh>
    <rPh sb="40" eb="42">
      <t>チャエン</t>
    </rPh>
    <rPh sb="43" eb="45">
      <t>サンセイ</t>
    </rPh>
    <rPh sb="45" eb="47">
      <t>カイリョウ</t>
    </rPh>
    <rPh sb="48" eb="49">
      <t>テキ</t>
    </rPh>
    <rPh sb="51" eb="53">
      <t>アンカ</t>
    </rPh>
    <rPh sb="58" eb="60">
      <t>シザイ</t>
    </rPh>
    <rPh sb="61" eb="63">
      <t>ケントウ</t>
    </rPh>
    <phoneticPr fontId="1"/>
  </si>
  <si>
    <t>肥料の特性を生かした茶の最適な施肥時期の解明</t>
    <rPh sb="0" eb="2">
      <t>ヒリョウ</t>
    </rPh>
    <rPh sb="3" eb="5">
      <t>トクセイ</t>
    </rPh>
    <rPh sb="6" eb="7">
      <t>イ</t>
    </rPh>
    <rPh sb="10" eb="11">
      <t>チャ</t>
    </rPh>
    <rPh sb="12" eb="14">
      <t>サイテキ</t>
    </rPh>
    <rPh sb="15" eb="19">
      <t>セヒジキ</t>
    </rPh>
    <rPh sb="20" eb="22">
      <t>カイメイ</t>
    </rPh>
    <phoneticPr fontId="1"/>
  </si>
  <si>
    <t>肥料の高騰により生産コストが上昇しており、茶業経営を圧迫している。価格の安い肥料の模索や効率的な施肥方法の確立により、生産コストの削減につながる技術開発が求められている。</t>
    <rPh sb="0" eb="2">
      <t>ヒリョウ</t>
    </rPh>
    <rPh sb="3" eb="5">
      <t>コウトウ</t>
    </rPh>
    <rPh sb="8" eb="10">
      <t>セイサン</t>
    </rPh>
    <rPh sb="14" eb="16">
      <t>ジョウショウ</t>
    </rPh>
    <rPh sb="21" eb="22">
      <t>チャ</t>
    </rPh>
    <rPh sb="22" eb="23">
      <t>ギョウ</t>
    </rPh>
    <rPh sb="23" eb="25">
      <t>ケイエイ</t>
    </rPh>
    <rPh sb="26" eb="28">
      <t>アッパク</t>
    </rPh>
    <rPh sb="33" eb="35">
      <t>カカク</t>
    </rPh>
    <rPh sb="36" eb="37">
      <t>ヤス</t>
    </rPh>
    <rPh sb="38" eb="40">
      <t>ヒリョウ</t>
    </rPh>
    <rPh sb="41" eb="43">
      <t>モサク</t>
    </rPh>
    <rPh sb="44" eb="47">
      <t>コウリツテキ</t>
    </rPh>
    <rPh sb="48" eb="52">
      <t>セヒホウホウ</t>
    </rPh>
    <rPh sb="53" eb="55">
      <t>カクリツ</t>
    </rPh>
    <rPh sb="59" eb="61">
      <t>セイサン</t>
    </rPh>
    <rPh sb="65" eb="67">
      <t>サクゲン</t>
    </rPh>
    <rPh sb="72" eb="76">
      <t>ギジュツカイハツ</t>
    </rPh>
    <rPh sb="77" eb="78">
      <t>モト</t>
    </rPh>
    <phoneticPr fontId="1"/>
  </si>
  <si>
    <t>全国の茶産地</t>
    <rPh sb="0" eb="2">
      <t>ゼンコク</t>
    </rPh>
    <rPh sb="3" eb="6">
      <t>チャサンチ</t>
    </rPh>
    <phoneticPr fontId="1"/>
  </si>
  <si>
    <t>・茶の収量や品質に影響がないレベルで、肥料の特性に応じた適切な施肥量や施肥時期を明らかにし、効率的な施肥体系の確立</t>
    <rPh sb="1" eb="2">
      <t>チャ</t>
    </rPh>
    <rPh sb="3" eb="5">
      <t>シュウリョウ</t>
    </rPh>
    <rPh sb="6" eb="8">
      <t>ヒンシツ</t>
    </rPh>
    <rPh sb="9" eb="11">
      <t>エイキョウ</t>
    </rPh>
    <rPh sb="19" eb="21">
      <t>ヒリョウ</t>
    </rPh>
    <rPh sb="22" eb="24">
      <t>トクセイ</t>
    </rPh>
    <rPh sb="25" eb="26">
      <t>オウ</t>
    </rPh>
    <rPh sb="28" eb="30">
      <t>テキセツ</t>
    </rPh>
    <rPh sb="31" eb="34">
      <t>セヒリョウ</t>
    </rPh>
    <rPh sb="35" eb="39">
      <t>セヒジキ</t>
    </rPh>
    <rPh sb="40" eb="41">
      <t>アキ</t>
    </rPh>
    <rPh sb="46" eb="49">
      <t>コウリツテキ</t>
    </rPh>
    <rPh sb="50" eb="54">
      <t>セヒタイケイ</t>
    </rPh>
    <rPh sb="55" eb="57">
      <t>カクリツ</t>
    </rPh>
    <phoneticPr fontId="1"/>
  </si>
  <si>
    <t>三重県農業研究所
茶業・花植木研究室
茶業研究課</t>
    <rPh sb="0" eb="8">
      <t>ミエケンノウギョウケンキュウショ</t>
    </rPh>
    <phoneticPr fontId="2"/>
  </si>
  <si>
    <t>0595-82-3124</t>
    <phoneticPr fontId="2"/>
  </si>
  <si>
    <t>コンテナ植木生産における管理の省力化及び減化学肥料栽培の確立</t>
    <rPh sb="4" eb="8">
      <t>ウエキセイサン</t>
    </rPh>
    <rPh sb="12" eb="14">
      <t>カンリ</t>
    </rPh>
    <rPh sb="15" eb="18">
      <t>ショウリョクカ</t>
    </rPh>
    <rPh sb="18" eb="19">
      <t>オヨ</t>
    </rPh>
    <rPh sb="20" eb="25">
      <t>ゲンカガクヒリョウ</t>
    </rPh>
    <rPh sb="25" eb="27">
      <t>サイバイ</t>
    </rPh>
    <rPh sb="28" eb="30">
      <t>カクリツ</t>
    </rPh>
    <phoneticPr fontId="1"/>
  </si>
  <si>
    <t>コンテナ植木類</t>
    <rPh sb="4" eb="6">
      <t>ウエキ</t>
    </rPh>
    <rPh sb="6" eb="7">
      <t>タグイ</t>
    </rPh>
    <phoneticPr fontId="1"/>
  </si>
  <si>
    <t>省力化
減化学肥料</t>
    <rPh sb="0" eb="2">
      <t>ショウリョク</t>
    </rPh>
    <rPh sb="2" eb="3">
      <t>カ</t>
    </rPh>
    <rPh sb="5" eb="10">
      <t>ゲンカガクヒリョウ</t>
    </rPh>
    <phoneticPr fontId="1"/>
  </si>
  <si>
    <t>三重県の北中部の植木産地では、露地での植木栽培が減少し、ポットを利用したコンテナ栽培が増加している。消費者のニーズに対応するため、多種多様な品目が導入される中、１戸あたりの管理面積が増加し管理作業に多大な労力がかかっている。</t>
    <rPh sb="0" eb="3">
      <t>ミエケン</t>
    </rPh>
    <rPh sb="91" eb="93">
      <t>ゾウカ</t>
    </rPh>
    <rPh sb="99" eb="101">
      <t>タダイ</t>
    </rPh>
    <rPh sb="102" eb="104">
      <t>ロウリョク</t>
    </rPh>
    <phoneticPr fontId="1"/>
  </si>
  <si>
    <t>県北中部の植木類栽培地域</t>
    <rPh sb="0" eb="1">
      <t>ケン</t>
    </rPh>
    <rPh sb="1" eb="4">
      <t>ホクチュウブ</t>
    </rPh>
    <rPh sb="5" eb="10">
      <t>ウエキルイサイバイ</t>
    </rPh>
    <rPh sb="10" eb="12">
      <t>チイキ</t>
    </rPh>
    <phoneticPr fontId="1"/>
  </si>
  <si>
    <t>・コンテナ植木生産現場での品目ごとの水管理や施肥技術の確立</t>
    <rPh sb="5" eb="7">
      <t>ウエキ</t>
    </rPh>
    <rPh sb="7" eb="9">
      <t>セイサン</t>
    </rPh>
    <rPh sb="9" eb="11">
      <t>ゲンバ</t>
    </rPh>
    <rPh sb="13" eb="15">
      <t>ヒンモク</t>
    </rPh>
    <rPh sb="18" eb="19">
      <t>ミズ</t>
    </rPh>
    <rPh sb="19" eb="21">
      <t>カンリ</t>
    </rPh>
    <rPh sb="22" eb="24">
      <t>セヒ</t>
    </rPh>
    <rPh sb="24" eb="26">
      <t>ギジュツ</t>
    </rPh>
    <rPh sb="27" eb="29">
      <t>カクリツ</t>
    </rPh>
    <phoneticPr fontId="1"/>
  </si>
  <si>
    <t>三重県農業研究所
茶業・花植木研究室
花植木研究課</t>
    <rPh sb="0" eb="3">
      <t>ミエケン</t>
    </rPh>
    <rPh sb="3" eb="8">
      <t>ノウギョウケンキュウショ</t>
    </rPh>
    <phoneticPr fontId="1"/>
  </si>
  <si>
    <t>059-370-4977</t>
    <phoneticPr fontId="1"/>
  </si>
  <si>
    <t>有機栽培や減農薬栽培が利用できる除草技術の開発</t>
    <rPh sb="0" eb="4">
      <t>ユウキサイバイ</t>
    </rPh>
    <rPh sb="5" eb="8">
      <t>ゲンノウヤク</t>
    </rPh>
    <rPh sb="8" eb="10">
      <t>サイバイ</t>
    </rPh>
    <rPh sb="11" eb="13">
      <t>リヨウ</t>
    </rPh>
    <rPh sb="16" eb="18">
      <t>ジョソウ</t>
    </rPh>
    <rPh sb="18" eb="20">
      <t>ギジュツ</t>
    </rPh>
    <rPh sb="21" eb="23">
      <t>カイハツ</t>
    </rPh>
    <phoneticPr fontId="1"/>
  </si>
  <si>
    <t>01 米
02 麦
03 豆</t>
  </si>
  <si>
    <t>米
麦
大豆</t>
    <rPh sb="0" eb="1">
      <t>コメ</t>
    </rPh>
    <rPh sb="2" eb="3">
      <t>ムギ</t>
    </rPh>
    <rPh sb="4" eb="6">
      <t>ダイズ</t>
    </rPh>
    <phoneticPr fontId="1"/>
  </si>
  <si>
    <t>有機栽培および減農薬栽培においては、除草がネックとなっており、化学農薬を使用しない（又は減らす）技術が必要である。</t>
    <rPh sb="0" eb="4">
      <t>ユウキサイバイ</t>
    </rPh>
    <rPh sb="7" eb="10">
      <t>ゲンノウヤク</t>
    </rPh>
    <rPh sb="10" eb="12">
      <t>サイバイ</t>
    </rPh>
    <rPh sb="18" eb="20">
      <t>ジョソウ</t>
    </rPh>
    <rPh sb="31" eb="33">
      <t>カガク</t>
    </rPh>
    <rPh sb="33" eb="35">
      <t>ノウヤク</t>
    </rPh>
    <rPh sb="36" eb="38">
      <t>シヨウ</t>
    </rPh>
    <rPh sb="42" eb="43">
      <t>マタ</t>
    </rPh>
    <rPh sb="44" eb="45">
      <t>ヘ</t>
    </rPh>
    <rPh sb="48" eb="50">
      <t>ギジュツ</t>
    </rPh>
    <rPh sb="51" eb="53">
      <t>ヒツヨウ</t>
    </rPh>
    <phoneticPr fontId="1"/>
  </si>
  <si>
    <t>ほ場内および畦畔の除草技術の開発</t>
    <rPh sb="1" eb="3">
      <t>ジョウナイ</t>
    </rPh>
    <rPh sb="6" eb="8">
      <t>ケイハン</t>
    </rPh>
    <rPh sb="9" eb="11">
      <t>ジョソウ</t>
    </rPh>
    <rPh sb="11" eb="13">
      <t>ギジュツ</t>
    </rPh>
    <rPh sb="14" eb="16">
      <t>カイハツ</t>
    </rPh>
    <phoneticPr fontId="1"/>
  </si>
  <si>
    <t>転作田における有機農業の新規参入促進にむけた排水対策技術の開発</t>
    <rPh sb="0" eb="2">
      <t>テンサク</t>
    </rPh>
    <rPh sb="2" eb="3">
      <t>タ</t>
    </rPh>
    <rPh sb="7" eb="9">
      <t>ユウキ</t>
    </rPh>
    <rPh sb="9" eb="11">
      <t>ノウギョウ</t>
    </rPh>
    <rPh sb="12" eb="14">
      <t>シンキ</t>
    </rPh>
    <rPh sb="14" eb="16">
      <t>サンニュウ</t>
    </rPh>
    <rPh sb="16" eb="18">
      <t>ソクシン</t>
    </rPh>
    <rPh sb="22" eb="24">
      <t>ハイスイ</t>
    </rPh>
    <rPh sb="24" eb="26">
      <t>タイサク</t>
    </rPh>
    <rPh sb="26" eb="28">
      <t>ギジュツ</t>
    </rPh>
    <rPh sb="29" eb="31">
      <t>カイハツ</t>
    </rPh>
    <phoneticPr fontId="1"/>
  </si>
  <si>
    <t>露地野菜（多品目）</t>
    <rPh sb="0" eb="2">
      <t>ロジ</t>
    </rPh>
    <rPh sb="2" eb="4">
      <t>ヤサイ</t>
    </rPh>
    <rPh sb="5" eb="6">
      <t>タ</t>
    </rPh>
    <rPh sb="6" eb="8">
      <t>ヒンモク</t>
    </rPh>
    <phoneticPr fontId="1"/>
  </si>
  <si>
    <t>有機栽培
新規就農
土壌肥料</t>
    <rPh sb="0" eb="2">
      <t>ユウキ</t>
    </rPh>
    <rPh sb="2" eb="4">
      <t>サイバイ</t>
    </rPh>
    <rPh sb="6" eb="8">
      <t>シンキ</t>
    </rPh>
    <rPh sb="8" eb="10">
      <t>シュウノウ</t>
    </rPh>
    <rPh sb="12" eb="14">
      <t>ドジョウ</t>
    </rPh>
    <rPh sb="14" eb="16">
      <t>ヒリョウ</t>
    </rPh>
    <phoneticPr fontId="1"/>
  </si>
  <si>
    <t>愛知県における有機栽培の新規参入においては都市部近郊の立地を活かして露地野菜の多品目栽培に取組む事例が多い。しかし、新規参入者が確保できる農地は休耕田が多く、排水不良で生産性低下の要因となっている。有機農業の取組拡大のため、新規就農者でも取り組める簡易な転作田における排水対策技術が必要である。</t>
    <rPh sb="0" eb="3">
      <t>アイチケン</t>
    </rPh>
    <rPh sb="7" eb="11">
      <t>ユウキサイバイ</t>
    </rPh>
    <rPh sb="12" eb="14">
      <t>シンキ</t>
    </rPh>
    <rPh sb="14" eb="16">
      <t>サンニュウ</t>
    </rPh>
    <rPh sb="21" eb="24">
      <t>トシブ</t>
    </rPh>
    <rPh sb="24" eb="26">
      <t>キンコウ</t>
    </rPh>
    <rPh sb="27" eb="29">
      <t>リッチ</t>
    </rPh>
    <rPh sb="30" eb="31">
      <t>イ</t>
    </rPh>
    <rPh sb="34" eb="36">
      <t>ロジ</t>
    </rPh>
    <rPh sb="36" eb="38">
      <t>ヤサイ</t>
    </rPh>
    <rPh sb="39" eb="40">
      <t>タ</t>
    </rPh>
    <rPh sb="40" eb="42">
      <t>ヒンモク</t>
    </rPh>
    <rPh sb="42" eb="44">
      <t>サイバイ</t>
    </rPh>
    <rPh sb="45" eb="47">
      <t>トリク</t>
    </rPh>
    <rPh sb="48" eb="50">
      <t>ジレイ</t>
    </rPh>
    <rPh sb="51" eb="52">
      <t>オオ</t>
    </rPh>
    <rPh sb="58" eb="60">
      <t>シンキ</t>
    </rPh>
    <rPh sb="60" eb="62">
      <t>サンニュウ</t>
    </rPh>
    <rPh sb="62" eb="63">
      <t>モノ</t>
    </rPh>
    <rPh sb="64" eb="66">
      <t>カクホ</t>
    </rPh>
    <rPh sb="69" eb="71">
      <t>ノウチ</t>
    </rPh>
    <rPh sb="72" eb="74">
      <t>キュウコウ</t>
    </rPh>
    <rPh sb="74" eb="75">
      <t>タ</t>
    </rPh>
    <rPh sb="76" eb="77">
      <t>オオ</t>
    </rPh>
    <rPh sb="79" eb="81">
      <t>ハイスイ</t>
    </rPh>
    <rPh sb="81" eb="83">
      <t>フリョウ</t>
    </rPh>
    <rPh sb="84" eb="87">
      <t>セイサンセイ</t>
    </rPh>
    <rPh sb="87" eb="89">
      <t>テイカ</t>
    </rPh>
    <rPh sb="90" eb="92">
      <t>ヨウイン</t>
    </rPh>
    <rPh sb="99" eb="103">
      <t>ユウキノウギョウ</t>
    </rPh>
    <rPh sb="104" eb="106">
      <t>トリクミ</t>
    </rPh>
    <rPh sb="106" eb="108">
      <t>カクダイ</t>
    </rPh>
    <rPh sb="112" eb="114">
      <t>シンキ</t>
    </rPh>
    <rPh sb="114" eb="116">
      <t>シュウノウ</t>
    </rPh>
    <rPh sb="116" eb="117">
      <t>シャ</t>
    </rPh>
    <rPh sb="119" eb="120">
      <t>ト</t>
    </rPh>
    <rPh sb="121" eb="122">
      <t>ク</t>
    </rPh>
    <rPh sb="124" eb="126">
      <t>カンイ</t>
    </rPh>
    <rPh sb="138" eb="140">
      <t>ギジュツ</t>
    </rPh>
    <rPh sb="141" eb="143">
      <t>ヒツヨウ</t>
    </rPh>
    <phoneticPr fontId="1"/>
  </si>
  <si>
    <t>全国の有機農業に取り組む地域</t>
    <rPh sb="0" eb="2">
      <t>ゼンコク</t>
    </rPh>
    <rPh sb="3" eb="7">
      <t>ユウキノウギョウ</t>
    </rPh>
    <rPh sb="8" eb="9">
      <t>ト</t>
    </rPh>
    <rPh sb="10" eb="11">
      <t>ク</t>
    </rPh>
    <rPh sb="12" eb="14">
      <t>チイキ</t>
    </rPh>
    <phoneticPr fontId="2"/>
  </si>
  <si>
    <t>簡易な転作田における排水対策技術の開発</t>
    <rPh sb="0" eb="2">
      <t>カンイ</t>
    </rPh>
    <rPh sb="3" eb="5">
      <t>テンサク</t>
    </rPh>
    <rPh sb="5" eb="6">
      <t>タ</t>
    </rPh>
    <rPh sb="10" eb="12">
      <t>ハイスイ</t>
    </rPh>
    <rPh sb="12" eb="14">
      <t>タイサク</t>
    </rPh>
    <rPh sb="14" eb="16">
      <t>ギジュツ</t>
    </rPh>
    <rPh sb="17" eb="19">
      <t>カイハツ</t>
    </rPh>
    <phoneticPr fontId="1"/>
  </si>
  <si>
    <t>愛知県農業総合試験場　普及戦略部</t>
    <rPh sb="0" eb="3">
      <t>アイチケン</t>
    </rPh>
    <rPh sb="3" eb="5">
      <t>ノウギョウ</t>
    </rPh>
    <rPh sb="5" eb="7">
      <t>ソウゴウ</t>
    </rPh>
    <rPh sb="7" eb="10">
      <t>シケンジョウ</t>
    </rPh>
    <rPh sb="11" eb="13">
      <t>フキュウ</t>
    </rPh>
    <rPh sb="13" eb="15">
      <t>センリャク</t>
    </rPh>
    <rPh sb="15" eb="16">
      <t>ブ</t>
    </rPh>
    <phoneticPr fontId="2"/>
  </si>
  <si>
    <t>0561-62-0085</t>
    <phoneticPr fontId="2"/>
  </si>
  <si>
    <t>肥効調節化学肥料と同等の肥効が期待できる有機質肥料の開発</t>
    <rPh sb="0" eb="2">
      <t>ヒコウ</t>
    </rPh>
    <rPh sb="2" eb="4">
      <t>チョウセツ</t>
    </rPh>
    <rPh sb="4" eb="6">
      <t>カガク</t>
    </rPh>
    <rPh sb="6" eb="8">
      <t>ヒリョウ</t>
    </rPh>
    <rPh sb="9" eb="11">
      <t>ドウトウ</t>
    </rPh>
    <rPh sb="12" eb="14">
      <t>ヒコウ</t>
    </rPh>
    <rPh sb="15" eb="17">
      <t>キタイ</t>
    </rPh>
    <rPh sb="20" eb="23">
      <t>ユウキシツ</t>
    </rPh>
    <rPh sb="23" eb="25">
      <t>ヒリョウ</t>
    </rPh>
    <rPh sb="26" eb="28">
      <t>カイハツ</t>
    </rPh>
    <phoneticPr fontId="1"/>
  </si>
  <si>
    <t>　夏秋トマトの栽培期間は春と秋の低温期と高温期にわたるため、肥効調節のしやすい肥料が望まれる。また、カリウムの吸収量が高く、利用しやすい資材が望まれている。</t>
    <rPh sb="1" eb="3">
      <t>ナツアキ</t>
    </rPh>
    <rPh sb="7" eb="11">
      <t>サイバイキカン</t>
    </rPh>
    <rPh sb="12" eb="13">
      <t>ハル</t>
    </rPh>
    <rPh sb="14" eb="15">
      <t>アキ</t>
    </rPh>
    <rPh sb="16" eb="19">
      <t>テイオンキ</t>
    </rPh>
    <rPh sb="20" eb="23">
      <t>コウオンキ</t>
    </rPh>
    <rPh sb="30" eb="34">
      <t>ヒコウチョウセツ</t>
    </rPh>
    <rPh sb="39" eb="41">
      <t>ヒリョウ</t>
    </rPh>
    <rPh sb="42" eb="43">
      <t>ノゾ</t>
    </rPh>
    <rPh sb="55" eb="58">
      <t>キュウシュウリョウ</t>
    </rPh>
    <rPh sb="59" eb="60">
      <t>タカ</t>
    </rPh>
    <rPh sb="62" eb="64">
      <t>リヨウ</t>
    </rPh>
    <rPh sb="68" eb="70">
      <t>シザイ</t>
    </rPh>
    <rPh sb="71" eb="72">
      <t>ノゾ</t>
    </rPh>
    <phoneticPr fontId="1"/>
  </si>
  <si>
    <t>全国の有機栽培に取り組む地域</t>
    <rPh sb="3" eb="7">
      <t>ユウキサイバイ</t>
    </rPh>
    <rPh sb="8" eb="9">
      <t>ト</t>
    </rPh>
    <rPh sb="10" eb="11">
      <t>ク</t>
    </rPh>
    <rPh sb="12" eb="14">
      <t>チイキ</t>
    </rPh>
    <phoneticPr fontId="1"/>
  </si>
  <si>
    <t>・肥効調節型有機質肥料の開発
・全量有機物による基肥法、有機質液肥を用いた追肥法、及びこれらを組み合わせた施肥法の開発。</t>
    <rPh sb="1" eb="3">
      <t>ヒコウ</t>
    </rPh>
    <rPh sb="3" eb="6">
      <t>チョウセツガタ</t>
    </rPh>
    <rPh sb="6" eb="11">
      <t>ユウキシツヒリョウ</t>
    </rPh>
    <rPh sb="12" eb="14">
      <t>カイハツ</t>
    </rPh>
    <rPh sb="55" eb="56">
      <t>ホウ</t>
    </rPh>
    <rPh sb="57" eb="59">
      <t>カイハツ</t>
    </rPh>
    <phoneticPr fontId="1"/>
  </si>
  <si>
    <t>0577-73-2029</t>
    <phoneticPr fontId="5"/>
  </si>
  <si>
    <t>栄養診断に基づいた病害虫被害軽減技術の開発</t>
    <rPh sb="0" eb="4">
      <t>エイヨウシンダン</t>
    </rPh>
    <rPh sb="5" eb="6">
      <t>モト</t>
    </rPh>
    <rPh sb="9" eb="12">
      <t>ビョウガイチュウ</t>
    </rPh>
    <rPh sb="12" eb="14">
      <t>ヒガイ</t>
    </rPh>
    <rPh sb="14" eb="16">
      <t>ケイゲン</t>
    </rPh>
    <rPh sb="16" eb="18">
      <t>ギジュツ</t>
    </rPh>
    <rPh sb="19" eb="21">
      <t>カイハツ</t>
    </rPh>
    <phoneticPr fontId="1"/>
  </si>
  <si>
    <t>栄養診断
害虫誘引</t>
    <rPh sb="0" eb="4">
      <t>エイヨウシンダン</t>
    </rPh>
    <rPh sb="6" eb="8">
      <t>ガイチュウ</t>
    </rPh>
    <rPh sb="8" eb="10">
      <t>ユウイン</t>
    </rPh>
    <phoneticPr fontId="1"/>
  </si>
  <si>
    <t>過剰な栄養状態で生育した農作物は、害虫や病害発生のリスクが高まる。作物の栄養状態と収量、品質、病害虫被害の関係を明らかにすることで、適正な養分供給と病害虫被害の軽減を実現することが求められている。</t>
    <rPh sb="0" eb="2">
      <t>カジョウ</t>
    </rPh>
    <rPh sb="3" eb="5">
      <t>エイヨウ</t>
    </rPh>
    <rPh sb="5" eb="7">
      <t>ジョウタイ</t>
    </rPh>
    <rPh sb="8" eb="10">
      <t>セイイク</t>
    </rPh>
    <rPh sb="12" eb="15">
      <t>ノウサクモツ</t>
    </rPh>
    <rPh sb="17" eb="19">
      <t>ガイチュウ</t>
    </rPh>
    <rPh sb="20" eb="22">
      <t>ビョウガイ</t>
    </rPh>
    <rPh sb="22" eb="24">
      <t>ハッセイ</t>
    </rPh>
    <rPh sb="29" eb="30">
      <t>タカ</t>
    </rPh>
    <rPh sb="33" eb="35">
      <t>サクモツ</t>
    </rPh>
    <rPh sb="36" eb="40">
      <t>エイヨウジョウタイ</t>
    </rPh>
    <rPh sb="41" eb="43">
      <t>シュウリョウ</t>
    </rPh>
    <rPh sb="44" eb="46">
      <t>ヒンシツ</t>
    </rPh>
    <rPh sb="47" eb="50">
      <t>ビョウガイチュウ</t>
    </rPh>
    <rPh sb="50" eb="52">
      <t>ヒガイ</t>
    </rPh>
    <rPh sb="53" eb="55">
      <t>カンケイ</t>
    </rPh>
    <rPh sb="56" eb="57">
      <t>アキ</t>
    </rPh>
    <rPh sb="66" eb="68">
      <t>テキセイ</t>
    </rPh>
    <rPh sb="69" eb="73">
      <t>ヨウブンキョウキュウ</t>
    </rPh>
    <rPh sb="74" eb="79">
      <t>ビョウガイチュウヒガイ</t>
    </rPh>
    <rPh sb="80" eb="82">
      <t>ケイゲン</t>
    </rPh>
    <rPh sb="83" eb="85">
      <t>ジツゲン</t>
    </rPh>
    <rPh sb="90" eb="91">
      <t>モト</t>
    </rPh>
    <phoneticPr fontId="1"/>
  </si>
  <si>
    <t>・相関図の作成
・栄養診断基準の作成
・害虫誘引メカニズムの解明
・代謝物質一斉分析</t>
    <rPh sb="1" eb="4">
      <t>ソウカンズ</t>
    </rPh>
    <rPh sb="5" eb="7">
      <t>サクセイ</t>
    </rPh>
    <rPh sb="9" eb="13">
      <t>エイヨウシンダン</t>
    </rPh>
    <rPh sb="13" eb="15">
      <t>キジュン</t>
    </rPh>
    <rPh sb="16" eb="18">
      <t>サクセイ</t>
    </rPh>
    <rPh sb="20" eb="22">
      <t>ガイチュウ</t>
    </rPh>
    <rPh sb="22" eb="24">
      <t>ユウイン</t>
    </rPh>
    <rPh sb="30" eb="32">
      <t>カイメイ</t>
    </rPh>
    <rPh sb="34" eb="38">
      <t>タイシャブッシツ</t>
    </rPh>
    <rPh sb="38" eb="42">
      <t>イッセイブンセキ</t>
    </rPh>
    <phoneticPr fontId="1"/>
  </si>
  <si>
    <t>三重県中央農業改良普及センター
普及企画室担い手課</t>
    <rPh sb="0" eb="3">
      <t>ミエケン</t>
    </rPh>
    <rPh sb="3" eb="5">
      <t>チュウオウ</t>
    </rPh>
    <rPh sb="5" eb="7">
      <t>ノウギョウ</t>
    </rPh>
    <rPh sb="7" eb="9">
      <t>カイリョウ</t>
    </rPh>
    <rPh sb="9" eb="11">
      <t>フキュウ</t>
    </rPh>
    <phoneticPr fontId="1"/>
  </si>
  <si>
    <t>0598-42-6715</t>
    <phoneticPr fontId="1"/>
  </si>
  <si>
    <t>完熟カキの流通時における損傷防止手法開発</t>
    <rPh sb="0" eb="2">
      <t>カンジュク</t>
    </rPh>
    <rPh sb="5" eb="8">
      <t>リュウツウジ</t>
    </rPh>
    <rPh sb="12" eb="20">
      <t>ソンショウボウシシュホウカイハツ</t>
    </rPh>
    <phoneticPr fontId="1"/>
  </si>
  <si>
    <t>08 貯蔵加工流通</t>
    <rPh sb="3" eb="7">
      <t>チョゾウカコウ</t>
    </rPh>
    <rPh sb="7" eb="9">
      <t>リュウツウ</t>
    </rPh>
    <phoneticPr fontId="1"/>
  </si>
  <si>
    <t>輸送環境
計測
衝撃包装</t>
    <rPh sb="0" eb="2">
      <t>ユソウ</t>
    </rPh>
    <rPh sb="2" eb="4">
      <t>カンキョウ</t>
    </rPh>
    <rPh sb="6" eb="8">
      <t>ケイソク</t>
    </rPh>
    <rPh sb="10" eb="12">
      <t>ショウゲキ</t>
    </rPh>
    <rPh sb="12" eb="14">
      <t>ホウソウ</t>
    </rPh>
    <phoneticPr fontId="1"/>
  </si>
  <si>
    <t>輸出
流通ロス削減</t>
    <rPh sb="0" eb="2">
      <t>ユシュツ</t>
    </rPh>
    <rPh sb="4" eb="6">
      <t>リュウツウ</t>
    </rPh>
    <rPh sb="8" eb="10">
      <t>サクゲン</t>
    </rPh>
    <phoneticPr fontId="1"/>
  </si>
  <si>
    <t>岐阜県育成のカキ「ねおスイート」は品種特性として日持ち性があまりよくないこと、さらに食味重視の販売戦略のため完熟に近い状況で収穫している。そのため、国内流通および輸出における損傷発生が問題になっている。</t>
    <rPh sb="0" eb="5">
      <t>ギフケンイクセイ</t>
    </rPh>
    <rPh sb="17" eb="21">
      <t>ヒンシュトクセイ</t>
    </rPh>
    <rPh sb="24" eb="26">
      <t>ヒモ</t>
    </rPh>
    <rPh sb="27" eb="28">
      <t>セイ</t>
    </rPh>
    <rPh sb="42" eb="46">
      <t>ショクミジュウシ</t>
    </rPh>
    <rPh sb="47" eb="51">
      <t>ハンバイセンリャク</t>
    </rPh>
    <rPh sb="54" eb="56">
      <t>カンジュク</t>
    </rPh>
    <rPh sb="57" eb="58">
      <t>チカ</t>
    </rPh>
    <rPh sb="59" eb="61">
      <t>ジョウキョウ</t>
    </rPh>
    <rPh sb="62" eb="64">
      <t>シュウカク</t>
    </rPh>
    <rPh sb="74" eb="78">
      <t>コクナイリュウツウ</t>
    </rPh>
    <rPh sb="81" eb="83">
      <t>ユシュツ</t>
    </rPh>
    <rPh sb="87" eb="91">
      <t>ソンショウハッセイ</t>
    </rPh>
    <rPh sb="92" eb="94">
      <t>モンダイ</t>
    </rPh>
    <phoneticPr fontId="1"/>
  </si>
  <si>
    <t>・岐阜県カキ産地
・ＪＡ等販売関係団体および輸出関連業者</t>
    <rPh sb="1" eb="4">
      <t>ギフケン</t>
    </rPh>
    <rPh sb="6" eb="8">
      <t>サンチ</t>
    </rPh>
    <rPh sb="12" eb="13">
      <t>ナド</t>
    </rPh>
    <rPh sb="13" eb="15">
      <t>ハンバイ</t>
    </rPh>
    <rPh sb="15" eb="17">
      <t>カンケイ</t>
    </rPh>
    <rPh sb="17" eb="19">
      <t>ダンタイ</t>
    </rPh>
    <rPh sb="22" eb="28">
      <t>ユシュツカンレンギョウシャ</t>
    </rPh>
    <phoneticPr fontId="1"/>
  </si>
  <si>
    <t>・カキ流通時の振動・衝撃などの実態調査
・損傷を低減するための衝撃包装の選定・検証
・収穫時の熟度が品質および輸送耐性に及ぼす影響の定量的評価（輸出対策）
・海外における嗜好調査</t>
    <rPh sb="3" eb="6">
      <t>リュウツウジ</t>
    </rPh>
    <rPh sb="7" eb="9">
      <t>シンドウ</t>
    </rPh>
    <rPh sb="10" eb="12">
      <t>ショウゲキ</t>
    </rPh>
    <rPh sb="15" eb="19">
      <t>ジッタイチョウサ</t>
    </rPh>
    <rPh sb="21" eb="23">
      <t>ソンショウ</t>
    </rPh>
    <rPh sb="24" eb="26">
      <t>テイゲン</t>
    </rPh>
    <rPh sb="31" eb="35">
      <t>ショウゲキホウソウ</t>
    </rPh>
    <rPh sb="36" eb="38">
      <t>センテイ</t>
    </rPh>
    <rPh sb="39" eb="41">
      <t>ケンショウ</t>
    </rPh>
    <rPh sb="43" eb="46">
      <t>シュウカクジ</t>
    </rPh>
    <rPh sb="47" eb="49">
      <t>ジュクド</t>
    </rPh>
    <rPh sb="50" eb="52">
      <t>ヒンシツ</t>
    </rPh>
    <rPh sb="55" eb="57">
      <t>ユソウ</t>
    </rPh>
    <rPh sb="57" eb="59">
      <t>タイセイ</t>
    </rPh>
    <rPh sb="60" eb="61">
      <t>オヨ</t>
    </rPh>
    <rPh sb="63" eb="65">
      <t>エイキョウ</t>
    </rPh>
    <rPh sb="66" eb="71">
      <t>テイリョウテキヒョウカ</t>
    </rPh>
    <rPh sb="72" eb="76">
      <t>ユシュツタイサク</t>
    </rPh>
    <rPh sb="79" eb="81">
      <t>カイガイ</t>
    </rPh>
    <rPh sb="85" eb="87">
      <t>シコウ</t>
    </rPh>
    <rPh sb="87" eb="89">
      <t>チョウサ</t>
    </rPh>
    <phoneticPr fontId="1"/>
  </si>
  <si>
    <t>岐阜県農業技術センター
果樹・農産物利用部</t>
    <rPh sb="0" eb="7">
      <t>ギフケンノウギョウギジュツ</t>
    </rPh>
    <phoneticPr fontId="1"/>
  </si>
  <si>
    <t>058-239-3133</t>
    <phoneticPr fontId="1"/>
  </si>
  <si>
    <t>データ駆動型農業に適合するスマート労務管理システムの開発と実証</t>
    <rPh sb="3" eb="6">
      <t>クドウガタ</t>
    </rPh>
    <rPh sb="6" eb="8">
      <t>ノウギョウ</t>
    </rPh>
    <rPh sb="9" eb="11">
      <t>テキゴウ</t>
    </rPh>
    <rPh sb="17" eb="19">
      <t>ロウム</t>
    </rPh>
    <rPh sb="19" eb="21">
      <t>カンリ</t>
    </rPh>
    <rPh sb="26" eb="28">
      <t>カイハツ</t>
    </rPh>
    <rPh sb="29" eb="31">
      <t>ジッショウ</t>
    </rPh>
    <phoneticPr fontId="2"/>
  </si>
  <si>
    <t>トマト等</t>
    <rPh sb="3" eb="4">
      <t>ナド</t>
    </rPh>
    <phoneticPr fontId="2"/>
  </si>
  <si>
    <t>栽培
ＩＣＴ</t>
    <rPh sb="0" eb="2">
      <t>サイバイ</t>
    </rPh>
    <phoneticPr fontId="2"/>
  </si>
  <si>
    <t>周年生産
労働生産性</t>
    <rPh sb="0" eb="2">
      <t>シュウネン</t>
    </rPh>
    <rPh sb="2" eb="4">
      <t>セイサン</t>
    </rPh>
    <rPh sb="6" eb="11">
      <t>ロウドウセイサンセイ</t>
    </rPh>
    <phoneticPr fontId="2"/>
  </si>
  <si>
    <t>三重県では、多くの雇用を必要とする大規模植物工場が増加しているが、労働力不足に起因する栽培管理の遅れが大きな問題となっている。人材確保が困難な状況にあり、作業スタッフの生産性向上と新規採用した未経験者がスムーズに仕事に慣れるためのシステム作りが急務である。大規模施設園芸の経営に適した作業工程のIot化や販売及び環境データとの一元化、使いやすい労務管理システムの開発と実証が強く求められている。</t>
    <rPh sb="0" eb="3">
      <t>ミエケン</t>
    </rPh>
    <rPh sb="6" eb="7">
      <t>オオ</t>
    </rPh>
    <rPh sb="9" eb="11">
      <t>コヨウ</t>
    </rPh>
    <rPh sb="12" eb="14">
      <t>ヒツヨウ</t>
    </rPh>
    <rPh sb="17" eb="20">
      <t>ダイキボ</t>
    </rPh>
    <rPh sb="20" eb="22">
      <t>ショクブツ</t>
    </rPh>
    <rPh sb="22" eb="24">
      <t>コウジョウ</t>
    </rPh>
    <rPh sb="25" eb="27">
      <t>ゾウカ</t>
    </rPh>
    <rPh sb="33" eb="36">
      <t>ロウドウリョク</t>
    </rPh>
    <rPh sb="36" eb="38">
      <t>フソク</t>
    </rPh>
    <rPh sb="39" eb="41">
      <t>キイン</t>
    </rPh>
    <rPh sb="43" eb="45">
      <t>サイバイ</t>
    </rPh>
    <rPh sb="45" eb="47">
      <t>カンリ</t>
    </rPh>
    <rPh sb="48" eb="49">
      <t>オク</t>
    </rPh>
    <rPh sb="51" eb="52">
      <t>オオ</t>
    </rPh>
    <rPh sb="54" eb="56">
      <t>モンダイ</t>
    </rPh>
    <rPh sb="63" eb="65">
      <t>ジンザイ</t>
    </rPh>
    <rPh sb="65" eb="67">
      <t>カクホ</t>
    </rPh>
    <rPh sb="68" eb="70">
      <t>コンナン</t>
    </rPh>
    <rPh sb="71" eb="73">
      <t>ジョウキョウ</t>
    </rPh>
    <rPh sb="119" eb="120">
      <t>ヅク</t>
    </rPh>
    <rPh sb="122" eb="124">
      <t>キュウム</t>
    </rPh>
    <rPh sb="142" eb="146">
      <t>サギョウコウテイ</t>
    </rPh>
    <rPh sb="150" eb="151">
      <t>カ</t>
    </rPh>
    <rPh sb="152" eb="154">
      <t>ハンバイ</t>
    </rPh>
    <rPh sb="154" eb="155">
      <t>オヨ</t>
    </rPh>
    <rPh sb="167" eb="168">
      <t>ツカ</t>
    </rPh>
    <rPh sb="172" eb="176">
      <t>ロウムカンリ</t>
    </rPh>
    <rPh sb="181" eb="183">
      <t>カイハツ</t>
    </rPh>
    <rPh sb="184" eb="186">
      <t>ジッショウ</t>
    </rPh>
    <rPh sb="187" eb="188">
      <t>ツヨ</t>
    </rPh>
    <rPh sb="189" eb="190">
      <t>モト</t>
    </rPh>
    <phoneticPr fontId="2"/>
  </si>
  <si>
    <t>県内大規模トマト経営体
（1ha以上の生産者、企業）</t>
    <rPh sb="0" eb="2">
      <t>ケンナイ</t>
    </rPh>
    <rPh sb="2" eb="5">
      <t>ダイキボ</t>
    </rPh>
    <rPh sb="8" eb="11">
      <t>ケイエイタイ</t>
    </rPh>
    <rPh sb="16" eb="18">
      <t>イジョウ</t>
    </rPh>
    <rPh sb="19" eb="22">
      <t>セイサンシャ</t>
    </rPh>
    <rPh sb="23" eb="25">
      <t>キギョウ</t>
    </rPh>
    <phoneticPr fontId="2"/>
  </si>
  <si>
    <t>・製造原価から販売に至るまでの作業工程に付随するデータのIot化
・労務管理システムと各種データの標準化及び一元化
・施設園芸の大規模経営の実情に即した労務管理メニューの構成</t>
    <rPh sb="1" eb="3">
      <t>セイゾウ</t>
    </rPh>
    <rPh sb="3" eb="5">
      <t>ゲンカ</t>
    </rPh>
    <rPh sb="7" eb="9">
      <t>ハンバイ</t>
    </rPh>
    <rPh sb="10" eb="11">
      <t>イタ</t>
    </rPh>
    <rPh sb="15" eb="17">
      <t>サギョウ</t>
    </rPh>
    <rPh sb="17" eb="19">
      <t>コウテイ</t>
    </rPh>
    <rPh sb="20" eb="22">
      <t>フズイ</t>
    </rPh>
    <rPh sb="31" eb="32">
      <t>カ</t>
    </rPh>
    <rPh sb="34" eb="36">
      <t>ロウム</t>
    </rPh>
    <rPh sb="36" eb="38">
      <t>カンリ</t>
    </rPh>
    <rPh sb="43" eb="45">
      <t>カクシュ</t>
    </rPh>
    <rPh sb="49" eb="52">
      <t>ヒョウジュンカ</t>
    </rPh>
    <rPh sb="52" eb="53">
      <t>オヨ</t>
    </rPh>
    <rPh sb="54" eb="57">
      <t>イチゲンカ</t>
    </rPh>
    <rPh sb="59" eb="63">
      <t>シセツエンゲイ</t>
    </rPh>
    <rPh sb="64" eb="67">
      <t>ダイキボ</t>
    </rPh>
    <rPh sb="67" eb="69">
      <t>ケイエイ</t>
    </rPh>
    <rPh sb="70" eb="72">
      <t>ジツジョウ</t>
    </rPh>
    <rPh sb="73" eb="74">
      <t>ソク</t>
    </rPh>
    <rPh sb="76" eb="80">
      <t>ロウムカンリ</t>
    </rPh>
    <rPh sb="85" eb="87">
      <t>コウセイ</t>
    </rPh>
    <phoneticPr fontId="2"/>
  </si>
  <si>
    <t>三重県農業研究所
生産技術研究室
野菜園芸研究課</t>
    <rPh sb="0" eb="2">
      <t>ミエ</t>
    </rPh>
    <rPh sb="2" eb="3">
      <t>ケン</t>
    </rPh>
    <rPh sb="3" eb="5">
      <t>ノウギョウ</t>
    </rPh>
    <rPh sb="5" eb="8">
      <t>ケンキュウショ</t>
    </rPh>
    <rPh sb="9" eb="11">
      <t>セイサン</t>
    </rPh>
    <rPh sb="11" eb="13">
      <t>ギジュツ</t>
    </rPh>
    <rPh sb="13" eb="15">
      <t>ケンキュウ</t>
    </rPh>
    <rPh sb="15" eb="16">
      <t>シツ</t>
    </rPh>
    <rPh sb="17" eb="19">
      <t>ヤサイ</t>
    </rPh>
    <rPh sb="19" eb="21">
      <t>エンゲイ</t>
    </rPh>
    <rPh sb="21" eb="23">
      <t>ケンキュウ</t>
    </rPh>
    <rPh sb="23" eb="24">
      <t>カ</t>
    </rPh>
    <phoneticPr fontId="1"/>
  </si>
  <si>
    <t>0598-42-6358</t>
    <phoneticPr fontId="2"/>
  </si>
  <si>
    <t>ドローンを活用した作物の生育診断と栽培管理技術の確立</t>
    <rPh sb="5" eb="7">
      <t>カツヨウ</t>
    </rPh>
    <rPh sb="9" eb="11">
      <t>サクモツ</t>
    </rPh>
    <rPh sb="12" eb="14">
      <t>セイイク</t>
    </rPh>
    <rPh sb="14" eb="16">
      <t>シンダン</t>
    </rPh>
    <rPh sb="17" eb="19">
      <t>サイバイ</t>
    </rPh>
    <rPh sb="19" eb="21">
      <t>カンリ</t>
    </rPh>
    <rPh sb="21" eb="23">
      <t>ギジュツ</t>
    </rPh>
    <rPh sb="24" eb="26">
      <t>カクリツ</t>
    </rPh>
    <phoneticPr fontId="1"/>
  </si>
  <si>
    <t>ドローン
生育診断
栽培管理</t>
    <rPh sb="6" eb="8">
      <t>セイイク</t>
    </rPh>
    <rPh sb="8" eb="10">
      <t>シンダン</t>
    </rPh>
    <rPh sb="12" eb="14">
      <t>サイバイ</t>
    </rPh>
    <rPh sb="14" eb="16">
      <t>カンリ</t>
    </rPh>
    <phoneticPr fontId="1"/>
  </si>
  <si>
    <t>大規模農家が、きめ細かな栽培管理を行うには、圃場ごとのモニタリング、管理が必要であるが簡易に低コストで実施する手法がない。ドローンによるモニタリングから画像処理、生育診断、栽培管理まで一括で簡易に行うことができるシステムの開発が求められている。</t>
    <rPh sb="0" eb="3">
      <t>ダイキボ</t>
    </rPh>
    <rPh sb="3" eb="5">
      <t>ノウカ</t>
    </rPh>
    <rPh sb="9" eb="10">
      <t>コマ</t>
    </rPh>
    <rPh sb="12" eb="14">
      <t>サイバイ</t>
    </rPh>
    <rPh sb="14" eb="16">
      <t>カンリ</t>
    </rPh>
    <rPh sb="17" eb="18">
      <t>オコナ</t>
    </rPh>
    <rPh sb="22" eb="24">
      <t>ホジョウ</t>
    </rPh>
    <rPh sb="34" eb="36">
      <t>カンリ</t>
    </rPh>
    <rPh sb="37" eb="39">
      <t>ヒツヨウ</t>
    </rPh>
    <rPh sb="43" eb="45">
      <t>カンイ</t>
    </rPh>
    <rPh sb="46" eb="47">
      <t>テイ</t>
    </rPh>
    <rPh sb="51" eb="53">
      <t>ジッシ</t>
    </rPh>
    <rPh sb="55" eb="57">
      <t>シュホウ</t>
    </rPh>
    <rPh sb="76" eb="78">
      <t>ガゾウ</t>
    </rPh>
    <rPh sb="78" eb="80">
      <t>ショリ</t>
    </rPh>
    <rPh sb="81" eb="83">
      <t>セイイク</t>
    </rPh>
    <rPh sb="83" eb="85">
      <t>シンダン</t>
    </rPh>
    <rPh sb="86" eb="88">
      <t>サイバイ</t>
    </rPh>
    <rPh sb="88" eb="90">
      <t>カンリ</t>
    </rPh>
    <rPh sb="92" eb="94">
      <t>イッカツ</t>
    </rPh>
    <rPh sb="95" eb="97">
      <t>カンイ</t>
    </rPh>
    <rPh sb="98" eb="99">
      <t>オコナ</t>
    </rPh>
    <rPh sb="111" eb="113">
      <t>カイハツ</t>
    </rPh>
    <rPh sb="114" eb="115">
      <t>モト</t>
    </rPh>
    <phoneticPr fontId="1"/>
  </si>
  <si>
    <t>愛知県全域</t>
    <rPh sb="0" eb="3">
      <t>アイチケン</t>
    </rPh>
    <rPh sb="3" eb="5">
      <t>ゼンイキ</t>
    </rPh>
    <phoneticPr fontId="1"/>
  </si>
  <si>
    <t>・マルチスペクトルカメラによるリアルタイムの生育診断
・診断結果の即時マップ化と管理作業機への反映（データ移植）</t>
    <rPh sb="22" eb="24">
      <t>セイイク</t>
    </rPh>
    <rPh sb="24" eb="26">
      <t>シンダン</t>
    </rPh>
    <rPh sb="28" eb="30">
      <t>シンダン</t>
    </rPh>
    <rPh sb="30" eb="32">
      <t>ケッカ</t>
    </rPh>
    <rPh sb="33" eb="35">
      <t>ソクジ</t>
    </rPh>
    <rPh sb="38" eb="39">
      <t>カ</t>
    </rPh>
    <rPh sb="40" eb="42">
      <t>カンリ</t>
    </rPh>
    <rPh sb="42" eb="45">
      <t>サギョウキ</t>
    </rPh>
    <rPh sb="47" eb="49">
      <t>ハンエイ</t>
    </rPh>
    <rPh sb="53" eb="55">
      <t>イショク</t>
    </rPh>
    <phoneticPr fontId="1"/>
  </si>
  <si>
    <t>クリの生育の均一化、凍害回避を図り成園化率を高める台木と繁殖方法の開発</t>
  </si>
  <si>
    <t>凍害
台木品種
繁殖方法</t>
    <rPh sb="0" eb="2">
      <t>トウガイ</t>
    </rPh>
    <rPh sb="4" eb="6">
      <t>ダイキ</t>
    </rPh>
    <rPh sb="6" eb="8">
      <t>ヒンシュ</t>
    </rPh>
    <rPh sb="10" eb="14">
      <t>ハンショクホウホウ</t>
    </rPh>
    <phoneticPr fontId="1"/>
  </si>
  <si>
    <t>　クリの生産振興において凍害による枯死樹の発生が大きな問題となっており、各種対策技術の開発が進められているが、生産者が高齢化する中で低コストで誰でも取り組める対策として耐凍性台木の育成が求められている。また、クリは発根性が劣るためその繁殖法もあわせて開発する必要がある。</t>
    <rPh sb="17" eb="20">
      <t>コシジュ</t>
    </rPh>
    <rPh sb="21" eb="23">
      <t>ハッセイ</t>
    </rPh>
    <rPh sb="24" eb="25">
      <t>オオ</t>
    </rPh>
    <rPh sb="27" eb="29">
      <t>モンダイ</t>
    </rPh>
    <rPh sb="36" eb="38">
      <t>カクシュ</t>
    </rPh>
    <rPh sb="38" eb="40">
      <t>タイサク</t>
    </rPh>
    <rPh sb="40" eb="42">
      <t>ギジュツ</t>
    </rPh>
    <rPh sb="43" eb="45">
      <t>カイハツ</t>
    </rPh>
    <rPh sb="46" eb="47">
      <t>スス</t>
    </rPh>
    <rPh sb="55" eb="58">
      <t>セイサンシャ</t>
    </rPh>
    <rPh sb="59" eb="62">
      <t>コウレイカ</t>
    </rPh>
    <rPh sb="64" eb="65">
      <t>ナカ</t>
    </rPh>
    <rPh sb="66" eb="67">
      <t>テイ</t>
    </rPh>
    <rPh sb="71" eb="72">
      <t>ダレ</t>
    </rPh>
    <rPh sb="74" eb="75">
      <t>ト</t>
    </rPh>
    <rPh sb="76" eb="77">
      <t>ク</t>
    </rPh>
    <rPh sb="79" eb="81">
      <t>タイサク</t>
    </rPh>
    <rPh sb="84" eb="87">
      <t>タイトウセイ</t>
    </rPh>
    <rPh sb="87" eb="89">
      <t>ダイキ</t>
    </rPh>
    <rPh sb="90" eb="92">
      <t>イクセイ</t>
    </rPh>
    <rPh sb="93" eb="94">
      <t>モト</t>
    </rPh>
    <rPh sb="111" eb="112">
      <t>オト</t>
    </rPh>
    <rPh sb="129" eb="131">
      <t>ヒツヨウ</t>
    </rPh>
    <phoneticPr fontId="1"/>
  </si>
  <si>
    <t>全国の生育阻害や凍害発生の回避に取り組む地域</t>
    <rPh sb="0" eb="2">
      <t>ゼンコク</t>
    </rPh>
    <rPh sb="3" eb="5">
      <t>セイイク</t>
    </rPh>
    <rPh sb="5" eb="7">
      <t>ソガイ</t>
    </rPh>
    <rPh sb="8" eb="10">
      <t>トウガイ</t>
    </rPh>
    <rPh sb="10" eb="12">
      <t>ハッセイ</t>
    </rPh>
    <rPh sb="13" eb="15">
      <t>カイヒ</t>
    </rPh>
    <rPh sb="16" eb="17">
      <t>ト</t>
    </rPh>
    <rPh sb="18" eb="19">
      <t>ク</t>
    </rPh>
    <rPh sb="20" eb="22">
      <t>チイキ</t>
    </rPh>
    <phoneticPr fontId="1"/>
  </si>
  <si>
    <t>・耐凍性、耐病性台木品種の育成
・台木の繁殖方法の開発</t>
    <rPh sb="1" eb="4">
      <t>タイトウセイ</t>
    </rPh>
    <rPh sb="5" eb="8">
      <t>タイビョウセイ</t>
    </rPh>
    <rPh sb="8" eb="10">
      <t>ダイギ</t>
    </rPh>
    <rPh sb="10" eb="12">
      <t>ヒンシュ</t>
    </rPh>
    <rPh sb="13" eb="15">
      <t>イクセイ</t>
    </rPh>
    <rPh sb="18" eb="20">
      <t>ダイギ</t>
    </rPh>
    <rPh sb="21" eb="23">
      <t>ハンショク</t>
    </rPh>
    <rPh sb="23" eb="25">
      <t>ホウホウ</t>
    </rPh>
    <rPh sb="26" eb="28">
      <t>カイハツ</t>
    </rPh>
    <phoneticPr fontId="1"/>
  </si>
  <si>
    <t>中山間地域におけるクリの機械収穫体系の構築</t>
    <rPh sb="0" eb="5">
      <t>チュウサンカンチイキ</t>
    </rPh>
    <rPh sb="12" eb="14">
      <t>キカイ</t>
    </rPh>
    <rPh sb="14" eb="16">
      <t>シュウカク</t>
    </rPh>
    <rPh sb="16" eb="18">
      <t>タイケイ</t>
    </rPh>
    <rPh sb="19" eb="21">
      <t>コウチク</t>
    </rPh>
    <phoneticPr fontId="1"/>
  </si>
  <si>
    <t>機械化
品種
樹形</t>
    <rPh sb="0" eb="3">
      <t>キカイカ</t>
    </rPh>
    <rPh sb="5" eb="7">
      <t>ヒンシュ</t>
    </rPh>
    <rPh sb="9" eb="11">
      <t>ジュケイ</t>
    </rPh>
    <phoneticPr fontId="1"/>
  </si>
  <si>
    <t>　生産者の高齢化が著しいクリ産地において、産地維持には収穫作業の省力化が必要である。本年、国産の自走式収穫機が市販化されたが、毬から出た果実の場合や圃場の土壌条件によっては収穫率が劣るなどの課題がある。</t>
    <rPh sb="1" eb="4">
      <t>セイサンシャ</t>
    </rPh>
    <rPh sb="5" eb="8">
      <t>コウレイカ</t>
    </rPh>
    <rPh sb="9" eb="10">
      <t>イチジル</t>
    </rPh>
    <rPh sb="14" eb="16">
      <t>サンチ</t>
    </rPh>
    <rPh sb="21" eb="23">
      <t>サンチ</t>
    </rPh>
    <rPh sb="23" eb="25">
      <t>イジ</t>
    </rPh>
    <rPh sb="27" eb="31">
      <t>シュウカクサギョウ</t>
    </rPh>
    <rPh sb="32" eb="35">
      <t>ショウリョクカ</t>
    </rPh>
    <rPh sb="36" eb="38">
      <t>ヒツヨウ</t>
    </rPh>
    <rPh sb="42" eb="44">
      <t>ホンネン</t>
    </rPh>
    <rPh sb="45" eb="47">
      <t>コクサン</t>
    </rPh>
    <rPh sb="48" eb="51">
      <t>ジソウシキ</t>
    </rPh>
    <rPh sb="51" eb="54">
      <t>シュウカクキ</t>
    </rPh>
    <rPh sb="55" eb="58">
      <t>シハンカ</t>
    </rPh>
    <rPh sb="63" eb="64">
      <t>イガ</t>
    </rPh>
    <rPh sb="66" eb="67">
      <t>デ</t>
    </rPh>
    <rPh sb="68" eb="70">
      <t>カジツ</t>
    </rPh>
    <rPh sb="71" eb="73">
      <t>バアイ</t>
    </rPh>
    <rPh sb="74" eb="76">
      <t>ホジョウ</t>
    </rPh>
    <rPh sb="77" eb="79">
      <t>ドジョウ</t>
    </rPh>
    <rPh sb="79" eb="81">
      <t>ジョウケン</t>
    </rPh>
    <rPh sb="86" eb="89">
      <t>シュウカクリツ</t>
    </rPh>
    <rPh sb="90" eb="91">
      <t>オト</t>
    </rPh>
    <rPh sb="95" eb="97">
      <t>カダイ</t>
    </rPh>
    <phoneticPr fontId="1"/>
  </si>
  <si>
    <t>全国のクリ産地</t>
    <rPh sb="0" eb="2">
      <t>ゼンコク</t>
    </rPh>
    <rPh sb="5" eb="7">
      <t>サンチ</t>
    </rPh>
    <phoneticPr fontId="1"/>
  </si>
  <si>
    <t>・機械収穫に適した品種の育成
・機械収穫に適した樹形の開発
・機械収穫に適した圃場管理技術の開発</t>
    <rPh sb="1" eb="5">
      <t>キカイシュウカク</t>
    </rPh>
    <rPh sb="6" eb="7">
      <t>テキ</t>
    </rPh>
    <rPh sb="9" eb="11">
      <t>ヒンシュ</t>
    </rPh>
    <rPh sb="12" eb="14">
      <t>イクセイ</t>
    </rPh>
    <rPh sb="16" eb="18">
      <t>キカイ</t>
    </rPh>
    <rPh sb="18" eb="20">
      <t>シュウカク</t>
    </rPh>
    <rPh sb="21" eb="22">
      <t>テキ</t>
    </rPh>
    <rPh sb="24" eb="26">
      <t>ジュケイ</t>
    </rPh>
    <rPh sb="27" eb="29">
      <t>カイハツ</t>
    </rPh>
    <rPh sb="31" eb="33">
      <t>キカイ</t>
    </rPh>
    <rPh sb="33" eb="35">
      <t>シュウカク</t>
    </rPh>
    <rPh sb="36" eb="37">
      <t>テキ</t>
    </rPh>
    <rPh sb="39" eb="41">
      <t>ホジョウ</t>
    </rPh>
    <rPh sb="41" eb="43">
      <t>カンリ</t>
    </rPh>
    <rPh sb="43" eb="45">
      <t>ギジュツ</t>
    </rPh>
    <rPh sb="46" eb="48">
      <t>カイハツ</t>
    </rPh>
    <phoneticPr fontId="1"/>
  </si>
  <si>
    <t>高温期におけるトマト生産安定化技術の開発</t>
    <rPh sb="0" eb="3">
      <t>コウオンキ</t>
    </rPh>
    <rPh sb="10" eb="12">
      <t>セイサン</t>
    </rPh>
    <rPh sb="12" eb="15">
      <t>アンテイカ</t>
    </rPh>
    <rPh sb="15" eb="17">
      <t>ギジュツ</t>
    </rPh>
    <rPh sb="18" eb="20">
      <t>カイハツ</t>
    </rPh>
    <phoneticPr fontId="1"/>
  </si>
  <si>
    <t>高温期対策
品種</t>
    <rPh sb="0" eb="2">
      <t>コウオン</t>
    </rPh>
    <rPh sb="2" eb="3">
      <t>キ</t>
    </rPh>
    <rPh sb="3" eb="5">
      <t>タイサク</t>
    </rPh>
    <rPh sb="7" eb="9">
      <t>ヒンシュ</t>
    </rPh>
    <phoneticPr fontId="1"/>
  </si>
  <si>
    <t>環境制御技術の普及により、10aあたりの収量は増加傾向であるが、販売価格が低下傾向のため、高単価である10月上旬からの安定的な出荷が望まれる。
しかし、定植から着果期において高温を原因とした着果不良や裂果等の障害果の発生が課題となっている。</t>
    <rPh sb="0" eb="2">
      <t>カンキョウ</t>
    </rPh>
    <rPh sb="2" eb="4">
      <t>セイギョ</t>
    </rPh>
    <rPh sb="4" eb="6">
      <t>ギジュツ</t>
    </rPh>
    <rPh sb="7" eb="9">
      <t>フキュウ</t>
    </rPh>
    <rPh sb="20" eb="22">
      <t>シュウリョウ</t>
    </rPh>
    <rPh sb="23" eb="25">
      <t>ゾウカ</t>
    </rPh>
    <rPh sb="25" eb="27">
      <t>ケイコウ</t>
    </rPh>
    <rPh sb="32" eb="34">
      <t>ハンバイ</t>
    </rPh>
    <rPh sb="34" eb="36">
      <t>カカク</t>
    </rPh>
    <rPh sb="37" eb="39">
      <t>テイカ</t>
    </rPh>
    <rPh sb="39" eb="41">
      <t>ケイコウ</t>
    </rPh>
    <rPh sb="45" eb="48">
      <t>コウタンカ</t>
    </rPh>
    <rPh sb="53" eb="54">
      <t>ガツ</t>
    </rPh>
    <rPh sb="54" eb="55">
      <t>ウエ</t>
    </rPh>
    <rPh sb="55" eb="56">
      <t>シュン</t>
    </rPh>
    <rPh sb="59" eb="61">
      <t>アンテイ</t>
    </rPh>
    <rPh sb="61" eb="62">
      <t>テキ</t>
    </rPh>
    <rPh sb="63" eb="65">
      <t>シュッカ</t>
    </rPh>
    <rPh sb="66" eb="67">
      <t>ノゾ</t>
    </rPh>
    <rPh sb="76" eb="78">
      <t>テイショク</t>
    </rPh>
    <rPh sb="80" eb="82">
      <t>チャッカ</t>
    </rPh>
    <rPh sb="82" eb="83">
      <t>キ</t>
    </rPh>
    <rPh sb="87" eb="89">
      <t>コウオン</t>
    </rPh>
    <rPh sb="90" eb="92">
      <t>ゲンイン</t>
    </rPh>
    <rPh sb="95" eb="97">
      <t>チャッカ</t>
    </rPh>
    <rPh sb="97" eb="99">
      <t>フリョウ</t>
    </rPh>
    <rPh sb="100" eb="102">
      <t>レッカ</t>
    </rPh>
    <rPh sb="102" eb="103">
      <t>トウ</t>
    </rPh>
    <rPh sb="104" eb="106">
      <t>ショウガイ</t>
    </rPh>
    <rPh sb="106" eb="107">
      <t>カ</t>
    </rPh>
    <rPh sb="108" eb="110">
      <t>ハッセイ</t>
    </rPh>
    <rPh sb="111" eb="113">
      <t>カダイ</t>
    </rPh>
    <phoneticPr fontId="1"/>
  </si>
  <si>
    <t xml:space="preserve">・高温期における着果安定技術
・放射線状裂果の発生防止技術
・高温期の栽培に適した品種の開発
</t>
    <rPh sb="1" eb="4">
      <t>コウオンキ</t>
    </rPh>
    <rPh sb="8" eb="10">
      <t>チャッカ</t>
    </rPh>
    <rPh sb="10" eb="12">
      <t>アンテイ</t>
    </rPh>
    <rPh sb="12" eb="14">
      <t>ギジュツ</t>
    </rPh>
    <rPh sb="16" eb="18">
      <t>ホウシャ</t>
    </rPh>
    <rPh sb="18" eb="20">
      <t>センジョウ</t>
    </rPh>
    <rPh sb="20" eb="22">
      <t>レッカ</t>
    </rPh>
    <rPh sb="23" eb="25">
      <t>ハッセイ</t>
    </rPh>
    <rPh sb="25" eb="27">
      <t>ボウシ</t>
    </rPh>
    <rPh sb="27" eb="29">
      <t>ギジュツ</t>
    </rPh>
    <rPh sb="31" eb="34">
      <t>コウオンキ</t>
    </rPh>
    <rPh sb="35" eb="37">
      <t>サイバイ</t>
    </rPh>
    <rPh sb="38" eb="39">
      <t>テキ</t>
    </rPh>
    <rPh sb="41" eb="43">
      <t>ヒンシュ</t>
    </rPh>
    <rPh sb="44" eb="46">
      <t>カイハツ</t>
    </rPh>
    <phoneticPr fontId="1"/>
  </si>
  <si>
    <t>愛知県農業総合試験場　東三河農業研究所</t>
    <rPh sb="0" eb="3">
      <t>アイチケン</t>
    </rPh>
    <rPh sb="3" eb="5">
      <t>ノウギョウ</t>
    </rPh>
    <rPh sb="5" eb="7">
      <t>ソウゴウ</t>
    </rPh>
    <rPh sb="7" eb="10">
      <t>シケンジョウ</t>
    </rPh>
    <rPh sb="11" eb="12">
      <t>ヒガシ</t>
    </rPh>
    <rPh sb="12" eb="14">
      <t>ミカワ</t>
    </rPh>
    <rPh sb="14" eb="16">
      <t>ノウギョウ</t>
    </rPh>
    <rPh sb="16" eb="19">
      <t>ケンキュウショ</t>
    </rPh>
    <phoneticPr fontId="1"/>
  </si>
  <si>
    <t>0532-61-6235</t>
    <phoneticPr fontId="1"/>
  </si>
  <si>
    <t>国外に依存しないトマト等園芸作物における受粉技術の確立</t>
    <rPh sb="11" eb="12">
      <t>ナド</t>
    </rPh>
    <rPh sb="12" eb="14">
      <t>エンゲイ</t>
    </rPh>
    <rPh sb="14" eb="16">
      <t>サクモツ</t>
    </rPh>
    <rPh sb="20" eb="22">
      <t>ジュフン</t>
    </rPh>
    <rPh sb="22" eb="24">
      <t>ギジュツ</t>
    </rPh>
    <rPh sb="25" eb="27">
      <t>カクリツ</t>
    </rPh>
    <phoneticPr fontId="1"/>
  </si>
  <si>
    <t>トマト等</t>
    <rPh sb="3" eb="4">
      <t>ナド</t>
    </rPh>
    <phoneticPr fontId="1"/>
  </si>
  <si>
    <t>栽培
ICT</t>
    <rPh sb="0" eb="2">
      <t>サイバイ</t>
    </rPh>
    <phoneticPr fontId="1"/>
  </si>
  <si>
    <t>マルハナバチ類
受粉
省力化</t>
    <rPh sb="6" eb="7">
      <t>ルイ</t>
    </rPh>
    <rPh sb="9" eb="11">
      <t>ジュフン</t>
    </rPh>
    <rPh sb="13" eb="16">
      <t>ショウリョクカ</t>
    </rPh>
    <phoneticPr fontId="1"/>
  </si>
  <si>
    <t>トマト等の受粉に用いられるマルハナバチ類の供給は海外に依存している。コロナ禍のように国外との往来が遮断されると、これらのポリネーターの輸入が難しくなり、日本の施設園芸が生産性が大きく損なわれる事態となる可能性が高く、代替となる国産の受粉技術を急ぎ開発する必要がある。</t>
    <rPh sb="3" eb="4">
      <t>ナド</t>
    </rPh>
    <rPh sb="5" eb="7">
      <t>ジュフン</t>
    </rPh>
    <rPh sb="8" eb="9">
      <t>モチ</t>
    </rPh>
    <rPh sb="19" eb="20">
      <t>ルイ</t>
    </rPh>
    <rPh sb="21" eb="23">
      <t>キョウキュウ</t>
    </rPh>
    <rPh sb="37" eb="38">
      <t>カ</t>
    </rPh>
    <rPh sb="42" eb="44">
      <t>コクガイ</t>
    </rPh>
    <rPh sb="46" eb="48">
      <t>オウライ</t>
    </rPh>
    <rPh sb="49" eb="51">
      <t>シャダン</t>
    </rPh>
    <rPh sb="67" eb="69">
      <t>ユニュウ</t>
    </rPh>
    <rPh sb="70" eb="71">
      <t>ムズカ</t>
    </rPh>
    <rPh sb="76" eb="78">
      <t>ニホン</t>
    </rPh>
    <rPh sb="79" eb="81">
      <t>シセツ</t>
    </rPh>
    <rPh sb="81" eb="83">
      <t>エンゲイ</t>
    </rPh>
    <rPh sb="84" eb="87">
      <t>セイサンセイ</t>
    </rPh>
    <rPh sb="88" eb="89">
      <t>オオ</t>
    </rPh>
    <rPh sb="91" eb="92">
      <t>ソコ</t>
    </rPh>
    <rPh sb="96" eb="98">
      <t>ジタイ</t>
    </rPh>
    <rPh sb="101" eb="104">
      <t>カノウセイ</t>
    </rPh>
    <rPh sb="105" eb="106">
      <t>タカ</t>
    </rPh>
    <rPh sb="108" eb="110">
      <t>ダイタイ</t>
    </rPh>
    <rPh sb="113" eb="115">
      <t>コクサン</t>
    </rPh>
    <rPh sb="116" eb="118">
      <t>ジュフン</t>
    </rPh>
    <rPh sb="118" eb="120">
      <t>ギジュツ</t>
    </rPh>
    <rPh sb="121" eb="122">
      <t>イソ</t>
    </rPh>
    <rPh sb="123" eb="125">
      <t>カイハツ</t>
    </rPh>
    <rPh sb="127" eb="129">
      <t>ヒツヨウ</t>
    </rPh>
    <phoneticPr fontId="1"/>
  </si>
  <si>
    <t>県内トマト等の生産者
（特に大規模経営体）</t>
    <rPh sb="0" eb="2">
      <t>ケンナイ</t>
    </rPh>
    <rPh sb="5" eb="6">
      <t>ナド</t>
    </rPh>
    <rPh sb="7" eb="10">
      <t>セイサンシャ</t>
    </rPh>
    <phoneticPr fontId="1"/>
  </si>
  <si>
    <t>・国産マルハナバチの供給体系の確立
・トマトトーン（植物ホルモン剤）噴霧および送風振動受粉に係る低コストロボットの開発</t>
    <rPh sb="1" eb="3">
      <t>コクサン</t>
    </rPh>
    <rPh sb="10" eb="12">
      <t>キョウキュウ</t>
    </rPh>
    <rPh sb="12" eb="14">
      <t>タイケイ</t>
    </rPh>
    <rPh sb="15" eb="17">
      <t>カクリツ</t>
    </rPh>
    <rPh sb="26" eb="28">
      <t>ショクブツ</t>
    </rPh>
    <rPh sb="32" eb="33">
      <t>ザイ</t>
    </rPh>
    <rPh sb="34" eb="36">
      <t>フンム</t>
    </rPh>
    <rPh sb="39" eb="41">
      <t>ソウフウ</t>
    </rPh>
    <rPh sb="41" eb="43">
      <t>シンドウ</t>
    </rPh>
    <rPh sb="43" eb="45">
      <t>ジュフン</t>
    </rPh>
    <rPh sb="46" eb="47">
      <t>カカ</t>
    </rPh>
    <rPh sb="48" eb="49">
      <t>テイ</t>
    </rPh>
    <rPh sb="57" eb="59">
      <t>カイハツ</t>
    </rPh>
    <phoneticPr fontId="1"/>
  </si>
  <si>
    <t>スマート農業機械の導入効果の解明</t>
    <rPh sb="4" eb="6">
      <t>ノウギョウ</t>
    </rPh>
    <rPh sb="6" eb="8">
      <t>キカイ</t>
    </rPh>
    <rPh sb="9" eb="11">
      <t>ドウニュウ</t>
    </rPh>
    <rPh sb="11" eb="13">
      <t>コウカ</t>
    </rPh>
    <rPh sb="14" eb="16">
      <t>カイメイ</t>
    </rPh>
    <phoneticPr fontId="1"/>
  </si>
  <si>
    <t>水田作
露地野菜</t>
    <rPh sb="0" eb="2">
      <t>スイデン</t>
    </rPh>
    <rPh sb="2" eb="3">
      <t>サク</t>
    </rPh>
    <rPh sb="4" eb="6">
      <t>ロジ</t>
    </rPh>
    <rPh sb="6" eb="8">
      <t>ヤサイ</t>
    </rPh>
    <phoneticPr fontId="1"/>
  </si>
  <si>
    <t>収穫
運搬
定植
除草</t>
    <rPh sb="0" eb="2">
      <t>シュウカク</t>
    </rPh>
    <rPh sb="3" eb="5">
      <t>ウンパン</t>
    </rPh>
    <rPh sb="6" eb="8">
      <t>テイショク</t>
    </rPh>
    <rPh sb="9" eb="11">
      <t>ジョソウ</t>
    </rPh>
    <phoneticPr fontId="1"/>
  </si>
  <si>
    <t>自動化
軽労化
省力化</t>
    <rPh sb="0" eb="3">
      <t>ジドウカ</t>
    </rPh>
    <rPh sb="5" eb="6">
      <t>ケイ</t>
    </rPh>
    <rPh sb="6" eb="7">
      <t>ロウ</t>
    </rPh>
    <rPh sb="7" eb="8">
      <t>カ</t>
    </rPh>
    <rPh sb="10" eb="13">
      <t>ショウリョクカ</t>
    </rPh>
    <phoneticPr fontId="1"/>
  </si>
  <si>
    <t>　近年、スマート農業機械として、直進アシスト田植機や農薬散布用ドローン、アシストスーツ、電動運搬車、草刈ロボットなど農業者の軽労化・省力化につながることが期待される技術が開発されつつある。
　一方で、このような技術が生産性にどのような影響を与えるかの評価手法が定まっておらず、導入効果を明確に示すことができないことから、普及のための理解促進が思うように進まなかったり、導入したものの期待した効果を発揮できなかったり、補助事業の活用に支障きたしたり等の問題が生じている。</t>
    <rPh sb="1" eb="3">
      <t>キンネン</t>
    </rPh>
    <rPh sb="8" eb="10">
      <t>ノウギョウ</t>
    </rPh>
    <rPh sb="10" eb="12">
      <t>キカイ</t>
    </rPh>
    <rPh sb="16" eb="18">
      <t>チョクシン</t>
    </rPh>
    <rPh sb="22" eb="24">
      <t>タウ</t>
    </rPh>
    <rPh sb="24" eb="25">
      <t>キ</t>
    </rPh>
    <rPh sb="26" eb="28">
      <t>ノウヤク</t>
    </rPh>
    <rPh sb="28" eb="31">
      <t>サンプヨウ</t>
    </rPh>
    <rPh sb="44" eb="46">
      <t>デンドウ</t>
    </rPh>
    <rPh sb="46" eb="49">
      <t>ウンパンシャ</t>
    </rPh>
    <rPh sb="50" eb="52">
      <t>クサカ</t>
    </rPh>
    <rPh sb="58" eb="61">
      <t>ノウギョウシャ</t>
    </rPh>
    <rPh sb="62" eb="63">
      <t>ケイ</t>
    </rPh>
    <rPh sb="63" eb="64">
      <t>ロウ</t>
    </rPh>
    <rPh sb="64" eb="65">
      <t>カ</t>
    </rPh>
    <rPh sb="66" eb="69">
      <t>ショウリョクカ</t>
    </rPh>
    <rPh sb="77" eb="79">
      <t>キタイ</t>
    </rPh>
    <rPh sb="82" eb="84">
      <t>ギジュツ</t>
    </rPh>
    <rPh sb="85" eb="87">
      <t>カイハツ</t>
    </rPh>
    <rPh sb="96" eb="98">
      <t>イッポウ</t>
    </rPh>
    <rPh sb="105" eb="107">
      <t>ギジュツ</t>
    </rPh>
    <rPh sb="108" eb="111">
      <t>セイサンセイ</t>
    </rPh>
    <rPh sb="117" eb="119">
      <t>エイキョウ</t>
    </rPh>
    <rPh sb="120" eb="121">
      <t>アタ</t>
    </rPh>
    <rPh sb="125" eb="127">
      <t>ヒョウカ</t>
    </rPh>
    <rPh sb="127" eb="129">
      <t>シュホウ</t>
    </rPh>
    <rPh sb="130" eb="131">
      <t>サダ</t>
    </rPh>
    <rPh sb="138" eb="140">
      <t>ドウニュウ</t>
    </rPh>
    <rPh sb="140" eb="142">
      <t>コウカ</t>
    </rPh>
    <rPh sb="143" eb="145">
      <t>メイカク</t>
    </rPh>
    <rPh sb="146" eb="147">
      <t>シメ</t>
    </rPh>
    <rPh sb="160" eb="162">
      <t>フキュウ</t>
    </rPh>
    <rPh sb="166" eb="168">
      <t>リカイ</t>
    </rPh>
    <rPh sb="168" eb="170">
      <t>ソクシン</t>
    </rPh>
    <rPh sb="171" eb="172">
      <t>オモ</t>
    </rPh>
    <rPh sb="176" eb="177">
      <t>スス</t>
    </rPh>
    <rPh sb="184" eb="186">
      <t>ドウニュウ</t>
    </rPh>
    <rPh sb="191" eb="193">
      <t>キタイ</t>
    </rPh>
    <rPh sb="208" eb="210">
      <t>ホジョ</t>
    </rPh>
    <rPh sb="210" eb="212">
      <t>ジギョウ</t>
    </rPh>
    <rPh sb="213" eb="215">
      <t>カツヨウ</t>
    </rPh>
    <rPh sb="216" eb="218">
      <t>シショウ</t>
    </rPh>
    <rPh sb="223" eb="224">
      <t>ナド</t>
    </rPh>
    <rPh sb="225" eb="227">
      <t>モンダイ</t>
    </rPh>
    <rPh sb="228" eb="229">
      <t>ショウ</t>
    </rPh>
    <phoneticPr fontId="1"/>
  </si>
  <si>
    <t>スマート農業機械(特に軽労化・省力化に資する機械)の導入効果の評価手法の開発</t>
    <rPh sb="4" eb="6">
      <t>ノウギョウ</t>
    </rPh>
    <rPh sb="6" eb="8">
      <t>キカイ</t>
    </rPh>
    <rPh sb="9" eb="10">
      <t>トク</t>
    </rPh>
    <rPh sb="11" eb="12">
      <t>ケイ</t>
    </rPh>
    <rPh sb="12" eb="13">
      <t>ロウ</t>
    </rPh>
    <rPh sb="13" eb="14">
      <t>カ</t>
    </rPh>
    <rPh sb="15" eb="18">
      <t>ショウリョクカ</t>
    </rPh>
    <rPh sb="19" eb="20">
      <t>シ</t>
    </rPh>
    <rPh sb="22" eb="24">
      <t>キカイ</t>
    </rPh>
    <rPh sb="26" eb="28">
      <t>ドウニュウ</t>
    </rPh>
    <rPh sb="28" eb="30">
      <t>コウカ</t>
    </rPh>
    <rPh sb="31" eb="33">
      <t>ヒョウカ</t>
    </rPh>
    <rPh sb="33" eb="35">
      <t>シュホウ</t>
    </rPh>
    <rPh sb="36" eb="38">
      <t>カイハツ</t>
    </rPh>
    <phoneticPr fontId="1"/>
  </si>
  <si>
    <t>愛知県農業総合試験場　研究戦略部</t>
    <rPh sb="0" eb="3">
      <t>アイチケン</t>
    </rPh>
    <rPh sb="3" eb="5">
      <t>ノウギョウ</t>
    </rPh>
    <rPh sb="5" eb="7">
      <t>ソウゴウ</t>
    </rPh>
    <rPh sb="7" eb="10">
      <t>シケンジョウ</t>
    </rPh>
    <rPh sb="11" eb="13">
      <t>ケンキュウ</t>
    </rPh>
    <rPh sb="13" eb="15">
      <t>センリャク</t>
    </rPh>
    <rPh sb="15" eb="16">
      <t>ブ</t>
    </rPh>
    <phoneticPr fontId="1"/>
  </si>
  <si>
    <t>カキの低樹高化技術の開発</t>
    <rPh sb="3" eb="7">
      <t>テイジュコウカ</t>
    </rPh>
    <rPh sb="7" eb="9">
      <t>ギジュツ</t>
    </rPh>
    <rPh sb="10" eb="12">
      <t>カイハツ</t>
    </rPh>
    <phoneticPr fontId="1"/>
  </si>
  <si>
    <t>低樹高化</t>
    <rPh sb="0" eb="4">
      <t>テイジュコウカ</t>
    </rPh>
    <phoneticPr fontId="1"/>
  </si>
  <si>
    <t>カキ
低樹高化
切り下げ
省力化
軽労化</t>
    <rPh sb="3" eb="7">
      <t>テイジュコウカ</t>
    </rPh>
    <rPh sb="8" eb="9">
      <t>キ</t>
    </rPh>
    <rPh sb="10" eb="11">
      <t>サ</t>
    </rPh>
    <rPh sb="13" eb="16">
      <t>ショウリョクカ</t>
    </rPh>
    <rPh sb="17" eb="20">
      <t>ケイロウカ</t>
    </rPh>
    <phoneticPr fontId="1"/>
  </si>
  <si>
    <t>県内産地の主品種である「前川次郎」は種を積極的に入れない栽培管理をしており、他品種より生理落果が多い。このため、不用意な低樹高化（切り下げ）は翌年の生理落果の増加等により収量が減少するため難しい。</t>
    <rPh sb="24" eb="25">
      <t>イ</t>
    </rPh>
    <rPh sb="28" eb="30">
      <t>サイバイ</t>
    </rPh>
    <phoneticPr fontId="1"/>
  </si>
  <si>
    <t>多気町、玉城町、松阪市等
JA多気郡、JA伊勢、JAみえなか</t>
    <rPh sb="0" eb="3">
      <t>タキチョウ</t>
    </rPh>
    <rPh sb="4" eb="7">
      <t>タマキチョウ</t>
    </rPh>
    <rPh sb="8" eb="11">
      <t>マツサカシ</t>
    </rPh>
    <rPh sb="11" eb="12">
      <t>ナド</t>
    </rPh>
    <rPh sb="15" eb="18">
      <t>タキグン</t>
    </rPh>
    <rPh sb="21" eb="23">
      <t>イセ</t>
    </rPh>
    <phoneticPr fontId="1"/>
  </si>
  <si>
    <t>・省力・軽労な栽培管理技術の開発</t>
    <rPh sb="1" eb="3">
      <t>ショウリョク</t>
    </rPh>
    <rPh sb="4" eb="6">
      <t>ケイロウ</t>
    </rPh>
    <rPh sb="7" eb="11">
      <t>サイバイカンリ</t>
    </rPh>
    <rPh sb="11" eb="13">
      <t>ギジュツ</t>
    </rPh>
    <rPh sb="14" eb="16">
      <t>カイハツ</t>
    </rPh>
    <phoneticPr fontId="1"/>
  </si>
  <si>
    <t>三重県農業研究所
生産技術研究室
地域連携研究課</t>
    <rPh sb="0" eb="3">
      <t>ミエケン</t>
    </rPh>
    <rPh sb="3" eb="8">
      <t>ノウギョウケンキュウショ</t>
    </rPh>
    <phoneticPr fontId="1"/>
  </si>
  <si>
    <t>0598-42-6356</t>
    <phoneticPr fontId="1"/>
  </si>
  <si>
    <t>茎葉出荷にも対応できるエルシン酸フリーのナタネ品種の開発</t>
    <rPh sb="0" eb="1">
      <t>クキ</t>
    </rPh>
    <rPh sb="1" eb="2">
      <t>ハ</t>
    </rPh>
    <rPh sb="2" eb="4">
      <t>シュッカ</t>
    </rPh>
    <rPh sb="6" eb="8">
      <t>タイオウ</t>
    </rPh>
    <rPh sb="15" eb="16">
      <t>サン</t>
    </rPh>
    <rPh sb="23" eb="25">
      <t>ヒンシュ</t>
    </rPh>
    <rPh sb="26" eb="28">
      <t>カイハツ</t>
    </rPh>
    <phoneticPr fontId="2"/>
  </si>
  <si>
    <t>ナタネ（ナバナ）</t>
  </si>
  <si>
    <t>ナタネ
ナバナ
エルシン酸フリー</t>
    <rPh sb="14" eb="15">
      <t>サン</t>
    </rPh>
    <phoneticPr fontId="2"/>
  </si>
  <si>
    <t>三重県は古くからアブラナの茎葉を出荷するナバナの主産地であるが、近年、地域振興を目的にナタネ油の搾油を目的としたアブラナの栽培面積が増加している。現状の茎葉出荷用の品種は種子にエルシン酸を含む一方で、搾油用の品種は収量や品質に劣り茎葉出荷に適していないことから、同一品種で対応することはできない。そのため、茎葉出荷と搾油の2つのニーズに対応できる、エルシン酸フリーの茎葉出荷用品種を開発し、ナタネとナバナの複合的な経営による高収益化・多様化を目指すことが求められている。</t>
    <rPh sb="0" eb="2">
      <t>ミエ</t>
    </rPh>
    <rPh sb="4" eb="5">
      <t>フル</t>
    </rPh>
    <rPh sb="13" eb="14">
      <t>クキ</t>
    </rPh>
    <rPh sb="14" eb="15">
      <t>ハ</t>
    </rPh>
    <rPh sb="16" eb="18">
      <t>シュッカ</t>
    </rPh>
    <rPh sb="24" eb="27">
      <t>シュサンチ</t>
    </rPh>
    <rPh sb="32" eb="34">
      <t>キンネン</t>
    </rPh>
    <rPh sb="35" eb="37">
      <t>チイキ</t>
    </rPh>
    <rPh sb="37" eb="39">
      <t>シンコウ</t>
    </rPh>
    <rPh sb="40" eb="42">
      <t>モクテキ</t>
    </rPh>
    <rPh sb="46" eb="47">
      <t>アブラ</t>
    </rPh>
    <rPh sb="48" eb="50">
      <t>サクユ</t>
    </rPh>
    <rPh sb="51" eb="53">
      <t>モクテキ</t>
    </rPh>
    <rPh sb="61" eb="63">
      <t>サイバイ</t>
    </rPh>
    <rPh sb="63" eb="65">
      <t>メンセキ</t>
    </rPh>
    <rPh sb="66" eb="68">
      <t>ゾウカ</t>
    </rPh>
    <rPh sb="73" eb="75">
      <t>ゲンジョウ</t>
    </rPh>
    <rPh sb="76" eb="78">
      <t>ケイヨウ</t>
    </rPh>
    <rPh sb="78" eb="80">
      <t>シュッカ</t>
    </rPh>
    <rPh sb="80" eb="81">
      <t>ヨウ</t>
    </rPh>
    <rPh sb="82" eb="84">
      <t>ヒンシュ</t>
    </rPh>
    <rPh sb="85" eb="87">
      <t>シュシ</t>
    </rPh>
    <rPh sb="92" eb="93">
      <t>サン</t>
    </rPh>
    <rPh sb="94" eb="95">
      <t>フク</t>
    </rPh>
    <rPh sb="96" eb="98">
      <t>イッポウ</t>
    </rPh>
    <rPh sb="100" eb="102">
      <t>サクユ</t>
    </rPh>
    <rPh sb="102" eb="103">
      <t>ヨウ</t>
    </rPh>
    <rPh sb="104" eb="106">
      <t>ヒンシュ</t>
    </rPh>
    <rPh sb="107" eb="109">
      <t>シュウリョウ</t>
    </rPh>
    <rPh sb="110" eb="112">
      <t>ヒンシツ</t>
    </rPh>
    <rPh sb="113" eb="114">
      <t>オト</t>
    </rPh>
    <rPh sb="115" eb="117">
      <t>ケイヨウ</t>
    </rPh>
    <rPh sb="117" eb="119">
      <t>シュッカ</t>
    </rPh>
    <rPh sb="120" eb="121">
      <t>テキ</t>
    </rPh>
    <rPh sb="131" eb="133">
      <t>ドウイツ</t>
    </rPh>
    <rPh sb="133" eb="135">
      <t>ヒンシュ</t>
    </rPh>
    <rPh sb="136" eb="138">
      <t>タイオウ</t>
    </rPh>
    <rPh sb="153" eb="155">
      <t>ケイヨウ</t>
    </rPh>
    <rPh sb="155" eb="157">
      <t>シュッカ</t>
    </rPh>
    <rPh sb="158" eb="160">
      <t>サクユ</t>
    </rPh>
    <rPh sb="168" eb="170">
      <t>タイオウ</t>
    </rPh>
    <rPh sb="178" eb="179">
      <t>サン</t>
    </rPh>
    <rPh sb="183" eb="185">
      <t>ケイヨウ</t>
    </rPh>
    <rPh sb="185" eb="187">
      <t>シュッカ</t>
    </rPh>
    <rPh sb="187" eb="188">
      <t>ヨウ</t>
    </rPh>
    <rPh sb="188" eb="190">
      <t>ヒンシュ</t>
    </rPh>
    <rPh sb="191" eb="193">
      <t>カイハツ</t>
    </rPh>
    <rPh sb="203" eb="206">
      <t>フクゴウテキ</t>
    </rPh>
    <rPh sb="207" eb="209">
      <t>ケイエイ</t>
    </rPh>
    <rPh sb="212" eb="216">
      <t>コウシュウエキカ</t>
    </rPh>
    <rPh sb="217" eb="220">
      <t>タヨウカ</t>
    </rPh>
    <rPh sb="227" eb="228">
      <t>モト</t>
    </rPh>
    <phoneticPr fontId="2"/>
  </si>
  <si>
    <t>県内ナバナ及びナタネ生産者</t>
    <rPh sb="0" eb="2">
      <t>ケンナイ</t>
    </rPh>
    <rPh sb="5" eb="6">
      <t>オヨ</t>
    </rPh>
    <rPh sb="10" eb="13">
      <t>セイサンシャ</t>
    </rPh>
    <phoneticPr fontId="2"/>
  </si>
  <si>
    <t>・交配母本の選定
・エルシン酸の分析による品種特性の把握
・収益性の評価</t>
    <rPh sb="1" eb="3">
      <t>コウハイ</t>
    </rPh>
    <rPh sb="3" eb="4">
      <t>ボ</t>
    </rPh>
    <rPh sb="4" eb="5">
      <t>ホン</t>
    </rPh>
    <rPh sb="6" eb="8">
      <t>センテイ</t>
    </rPh>
    <rPh sb="14" eb="15">
      <t>サン</t>
    </rPh>
    <rPh sb="16" eb="18">
      <t>ブンセキ</t>
    </rPh>
    <rPh sb="21" eb="23">
      <t>ヒンシュ</t>
    </rPh>
    <rPh sb="23" eb="25">
      <t>トクセイ</t>
    </rPh>
    <rPh sb="26" eb="28">
      <t>ハアク</t>
    </rPh>
    <rPh sb="30" eb="33">
      <t>シュウエキセイ</t>
    </rPh>
    <rPh sb="34" eb="36">
      <t>ヒョウカ</t>
    </rPh>
    <phoneticPr fontId="2"/>
  </si>
  <si>
    <t>06 近畿、
中国四国</t>
    <phoneticPr fontId="5"/>
  </si>
  <si>
    <t>03 園芸施設</t>
    <rPh sb="3" eb="7">
      <t>エンゲイシセツ</t>
    </rPh>
    <phoneticPr fontId="15"/>
  </si>
  <si>
    <t>カーボンニュートラル施設園芸を目指した耐低温性品種の育成</t>
    <rPh sb="10" eb="14">
      <t>シセツエンゲイ</t>
    </rPh>
    <rPh sb="15" eb="17">
      <t>メザ</t>
    </rPh>
    <rPh sb="19" eb="23">
      <t>タイテイオンセイ</t>
    </rPh>
    <rPh sb="23" eb="25">
      <t>ヒンシュ</t>
    </rPh>
    <rPh sb="26" eb="28">
      <t>イクセイ</t>
    </rPh>
    <phoneticPr fontId="15"/>
  </si>
  <si>
    <t>04 野菜</t>
    <rPh sb="3" eb="5">
      <t>ヤサイ</t>
    </rPh>
    <phoneticPr fontId="8"/>
  </si>
  <si>
    <t>ナス
ピーマン
シシトウ</t>
  </si>
  <si>
    <t>03 育種</t>
    <rPh sb="3" eb="5">
      <t>イクシュ</t>
    </rPh>
    <phoneticPr fontId="8"/>
  </si>
  <si>
    <t>育種</t>
    <rPh sb="0" eb="2">
      <t>イクシュ</t>
    </rPh>
    <phoneticPr fontId="8"/>
  </si>
  <si>
    <t>耐低温性品種</t>
  </si>
  <si>
    <t xml:space="preserve">　高知県では冬期を中心とした施設野菜栽培が盛んである。主要品目のナス、ピーマンおよびシシトウの生産では、経営コストや環境負荷低減の面から、加温燃料の削減が課題となっている。
現在、この課題を解決する品種は得られておらず、今後は慣行栽培より低温管理においても既存品種と同等の生産性を示すナス科作物品種を育成する必要がある。
</t>
  </si>
  <si>
    <t>高知県ほか全国の施設ナス科作物栽培地域
(ナス：愛知県等)</t>
    <rPh sb="0" eb="3">
      <t>コウチケン</t>
    </rPh>
    <rPh sb="5" eb="7">
      <t>ゼンコク</t>
    </rPh>
    <rPh sb="8" eb="10">
      <t>シセツ</t>
    </rPh>
    <rPh sb="12" eb="13">
      <t>カ</t>
    </rPh>
    <rPh sb="13" eb="15">
      <t>サクモツ</t>
    </rPh>
    <rPh sb="15" eb="17">
      <t>サイバイ</t>
    </rPh>
    <rPh sb="17" eb="19">
      <t>チイキ</t>
    </rPh>
    <rPh sb="24" eb="27">
      <t>アイチケン</t>
    </rPh>
    <rPh sb="27" eb="28">
      <t>ナド</t>
    </rPh>
    <phoneticPr fontId="15"/>
  </si>
  <si>
    <r>
      <t>①耐低温性品種の育成
低温下で着果性の優れる遺伝資源の探索。
慣行より夜温を1～2℃下げても既存品種と収量・果実品質が同等以上のF</t>
    </r>
    <r>
      <rPr>
        <vertAlign val="subscript"/>
        <sz val="11"/>
        <rFont val="游ゴシック"/>
        <family val="3"/>
        <charset val="128"/>
        <scheme val="minor"/>
      </rPr>
      <t>1</t>
    </r>
    <r>
      <rPr>
        <sz val="11"/>
        <rFont val="游ゴシック"/>
        <family val="3"/>
        <charset val="128"/>
        <scheme val="minor"/>
      </rPr>
      <t>品種の育成。</t>
    </r>
    <rPh sb="1" eb="2">
      <t>タイ</t>
    </rPh>
    <rPh sb="2" eb="4">
      <t>テイオン</t>
    </rPh>
    <rPh sb="4" eb="5">
      <t>セイ</t>
    </rPh>
    <rPh sb="5" eb="7">
      <t>ヒンシュ</t>
    </rPh>
    <rPh sb="8" eb="10">
      <t>イクセイ</t>
    </rPh>
    <rPh sb="11" eb="14">
      <t>テイオンカ</t>
    </rPh>
    <rPh sb="15" eb="17">
      <t>チャッカ</t>
    </rPh>
    <rPh sb="17" eb="18">
      <t>セイ</t>
    </rPh>
    <rPh sb="19" eb="20">
      <t>スグ</t>
    </rPh>
    <rPh sb="22" eb="24">
      <t>イデン</t>
    </rPh>
    <rPh sb="24" eb="26">
      <t>シゲン</t>
    </rPh>
    <rPh sb="27" eb="29">
      <t>タンサク</t>
    </rPh>
    <rPh sb="51" eb="53">
      <t>シュウリョウ</t>
    </rPh>
    <rPh sb="54" eb="56">
      <t>カジツ</t>
    </rPh>
    <rPh sb="56" eb="58">
      <t>ヒンシツ</t>
    </rPh>
    <rPh sb="59" eb="61">
      <t>ドウトウ</t>
    </rPh>
    <rPh sb="61" eb="63">
      <t>イジョウ</t>
    </rPh>
    <rPh sb="66" eb="68">
      <t>ヒンシュ</t>
    </rPh>
    <rPh sb="69" eb="71">
      <t>イクセイ</t>
    </rPh>
    <phoneticPr fontId="15"/>
  </si>
  <si>
    <t>高知県農業技術センター</t>
    <rPh sb="0" eb="3">
      <t>コウチケン</t>
    </rPh>
    <rPh sb="3" eb="7">
      <t>ノウギョウギジュツ</t>
    </rPh>
    <phoneticPr fontId="15"/>
  </si>
  <si>
    <t>088-863-4916</t>
    <phoneticPr fontId="15"/>
  </si>
  <si>
    <t>03 園芸施設</t>
    <rPh sb="3" eb="7">
      <t>エンゲイシセツ</t>
    </rPh>
    <phoneticPr fontId="10"/>
  </si>
  <si>
    <t>化石燃料利用量低減に向けた施設園芸技術開発</t>
    <rPh sb="0" eb="4">
      <t>カセキネンリョウ</t>
    </rPh>
    <rPh sb="4" eb="6">
      <t>リヨウ</t>
    </rPh>
    <rPh sb="6" eb="7">
      <t>リョウ</t>
    </rPh>
    <rPh sb="7" eb="9">
      <t>テイゲン</t>
    </rPh>
    <rPh sb="10" eb="11">
      <t>ム</t>
    </rPh>
    <rPh sb="13" eb="15">
      <t>シセツ</t>
    </rPh>
    <rPh sb="15" eb="17">
      <t>エンゲイ</t>
    </rPh>
    <rPh sb="17" eb="19">
      <t>ギジュツ</t>
    </rPh>
    <rPh sb="19" eb="21">
      <t>カイハツ</t>
    </rPh>
    <phoneticPr fontId="5"/>
  </si>
  <si>
    <t>施設野菜類</t>
    <rPh sb="0" eb="2">
      <t>シセツ</t>
    </rPh>
    <rPh sb="2" eb="5">
      <t>ヤサイルイ</t>
    </rPh>
    <phoneticPr fontId="8"/>
  </si>
  <si>
    <t>05 環境制御</t>
    <rPh sb="3" eb="5">
      <t>カンキョウ</t>
    </rPh>
    <rPh sb="5" eb="7">
      <t>セイギョ</t>
    </rPh>
    <phoneticPr fontId="8"/>
  </si>
  <si>
    <t>複合環境制御</t>
    <rPh sb="0" eb="2">
      <t>フクゴウ</t>
    </rPh>
    <rPh sb="2" eb="4">
      <t>カンキョウ</t>
    </rPh>
    <rPh sb="4" eb="6">
      <t>セイギョ</t>
    </rPh>
    <phoneticPr fontId="8"/>
  </si>
  <si>
    <t>脱炭素化
スマート施設園芸
省エネルギー</t>
    <rPh sb="16" eb="17">
      <t>ショウ</t>
    </rPh>
    <phoneticPr fontId="8"/>
  </si>
  <si>
    <t>施設園芸において燃油高騰による経営圧迫が一層深刻な状況となっている。
「みどりの食料戦略システム」の中で、2050年までに施設園芸分野で化石燃料を全く使用しない施設への移行が掲げられている。</t>
    <rPh sb="0" eb="2">
      <t>シセツ</t>
    </rPh>
    <rPh sb="2" eb="4">
      <t>エンゲイ</t>
    </rPh>
    <rPh sb="8" eb="10">
      <t>ネンユ</t>
    </rPh>
    <rPh sb="10" eb="12">
      <t>コウトウ</t>
    </rPh>
    <rPh sb="15" eb="17">
      <t>ケイエイ</t>
    </rPh>
    <rPh sb="17" eb="19">
      <t>アッパク</t>
    </rPh>
    <rPh sb="20" eb="22">
      <t>イッソウ</t>
    </rPh>
    <rPh sb="40" eb="42">
      <t>ショクリョウ</t>
    </rPh>
    <rPh sb="42" eb="44">
      <t>センリャク</t>
    </rPh>
    <rPh sb="50" eb="51">
      <t>ナカ</t>
    </rPh>
    <rPh sb="57" eb="58">
      <t>ネン</t>
    </rPh>
    <rPh sb="61" eb="63">
      <t>シセツ</t>
    </rPh>
    <rPh sb="63" eb="65">
      <t>エンゲイ</t>
    </rPh>
    <rPh sb="65" eb="67">
      <t>ブンヤ</t>
    </rPh>
    <rPh sb="68" eb="70">
      <t>カセキ</t>
    </rPh>
    <rPh sb="70" eb="72">
      <t>ネンリョウ</t>
    </rPh>
    <rPh sb="73" eb="74">
      <t>マッタ</t>
    </rPh>
    <rPh sb="75" eb="77">
      <t>シヨウ</t>
    </rPh>
    <rPh sb="80" eb="82">
      <t>シセツ</t>
    </rPh>
    <rPh sb="84" eb="86">
      <t>イコウ</t>
    </rPh>
    <rPh sb="87" eb="88">
      <t>カカシンコクサマハラョウ</t>
    </rPh>
    <phoneticPr fontId="5"/>
  </si>
  <si>
    <t xml:space="preserve">全国の施設園芸産地
</t>
    <rPh sb="0" eb="2">
      <t>ゼンコク</t>
    </rPh>
    <rPh sb="3" eb="5">
      <t>シセツ</t>
    </rPh>
    <rPh sb="5" eb="7">
      <t>エンゲイ</t>
    </rPh>
    <rPh sb="7" eb="9">
      <t>サンチ</t>
    </rPh>
    <phoneticPr fontId="5"/>
  </si>
  <si>
    <t>スマート施設園芸への省エネ・脱炭素化技術の組み込み
（多重被覆、局所加温、蓄熱、ウオーターカーテン、ヒートポンプ）
人工排熱・CO2利用技術</t>
    <rPh sb="4" eb="6">
      <t>シセツ</t>
    </rPh>
    <rPh sb="6" eb="8">
      <t>エンゲイ</t>
    </rPh>
    <rPh sb="10" eb="11">
      <t>ショウ</t>
    </rPh>
    <rPh sb="14" eb="15">
      <t>ダツ</t>
    </rPh>
    <rPh sb="15" eb="17">
      <t>タンソ</t>
    </rPh>
    <rPh sb="17" eb="18">
      <t>カ</t>
    </rPh>
    <rPh sb="18" eb="20">
      <t>ギジュツ</t>
    </rPh>
    <rPh sb="21" eb="22">
      <t>ク</t>
    </rPh>
    <rPh sb="23" eb="24">
      <t>コ</t>
    </rPh>
    <rPh sb="27" eb="29">
      <t>タジュウ</t>
    </rPh>
    <rPh sb="29" eb="31">
      <t>ヒフク</t>
    </rPh>
    <rPh sb="32" eb="34">
      <t>キョクショ</t>
    </rPh>
    <rPh sb="34" eb="36">
      <t>カオン</t>
    </rPh>
    <rPh sb="37" eb="39">
      <t>チクネツ</t>
    </rPh>
    <rPh sb="58" eb="60">
      <t>ジンコウ</t>
    </rPh>
    <rPh sb="60" eb="62">
      <t>ハイネツ</t>
    </rPh>
    <rPh sb="65" eb="69">
      <t>サクガタカイハツ</t>
    </rPh>
    <phoneticPr fontId="5"/>
  </si>
  <si>
    <t>山口県農林総合技術センター農林業技術部農業技術研究室</t>
    <rPh sb="0" eb="2">
      <t>ヤマグチ</t>
    </rPh>
    <rPh sb="2" eb="3">
      <t>ケン</t>
    </rPh>
    <rPh sb="3" eb="5">
      <t>ノウリン</t>
    </rPh>
    <rPh sb="5" eb="7">
      <t>ソウゴウ</t>
    </rPh>
    <rPh sb="7" eb="9">
      <t>ギジュツ</t>
    </rPh>
    <rPh sb="13" eb="16">
      <t>ノウリンギョウ</t>
    </rPh>
    <rPh sb="16" eb="18">
      <t>ギジュツ</t>
    </rPh>
    <rPh sb="18" eb="19">
      <t>ブ</t>
    </rPh>
    <rPh sb="19" eb="21">
      <t>ノウギョウ</t>
    </rPh>
    <rPh sb="21" eb="23">
      <t>ギジュツ</t>
    </rPh>
    <rPh sb="23" eb="26">
      <t>ケンキュウシツ</t>
    </rPh>
    <phoneticPr fontId="5"/>
  </si>
  <si>
    <t>083-927-0211</t>
    <phoneticPr fontId="5"/>
  </si>
  <si>
    <t>05 化学農薬</t>
    <rPh sb="3" eb="7">
      <t>カガクノウヤク</t>
    </rPh>
    <phoneticPr fontId="10"/>
  </si>
  <si>
    <t>イネカメムシの越冬生態の解明と防除対策の確立</t>
  </si>
  <si>
    <t>01 米</t>
    <rPh sb="3" eb="4">
      <t>コメ</t>
    </rPh>
    <phoneticPr fontId="8"/>
  </si>
  <si>
    <t>02 防除</t>
    <rPh sb="3" eb="5">
      <t>ボウジョ</t>
    </rPh>
    <phoneticPr fontId="8"/>
  </si>
  <si>
    <t>生態解明
防除</t>
    <rPh sb="0" eb="2">
      <t>セイタイ</t>
    </rPh>
    <rPh sb="2" eb="4">
      <t>カイメイ</t>
    </rPh>
    <rPh sb="6" eb="8">
      <t>ボウジョ</t>
    </rPh>
    <phoneticPr fontId="8"/>
  </si>
  <si>
    <t>越冬生態
斑点米
不稔粒</t>
    <rPh sb="0" eb="2">
      <t>エットウ</t>
    </rPh>
    <rPh sb="2" eb="4">
      <t>セイタイ</t>
    </rPh>
    <rPh sb="6" eb="9">
      <t>ハンテンマイ</t>
    </rPh>
    <rPh sb="11" eb="12">
      <t>フ</t>
    </rPh>
    <rPh sb="12" eb="13">
      <t>ネン</t>
    </rPh>
    <rPh sb="13" eb="14">
      <t>リュウ</t>
    </rPh>
    <phoneticPr fontId="8"/>
  </si>
  <si>
    <t>近年、山口県の山口地域、岩国の玖珂地域を中心に、イネカメムシの被害が拡大している。イネカメムシはその越冬生態や防除時期など不明な点が多く、現地では被害が発生してから、イネカメムシが原因ではないかと診断される事例が多く、その対策が問題となっている。</t>
  </si>
  <si>
    <t>山口県全域
全国</t>
  </si>
  <si>
    <t>①イネカメムシの越冬生態の解明
・越冬場所での時期別越冬量の推移確認
・越冬場所近隣の水田や予察灯における発生推移確認
・イネカメムシの含有脂肪体の推移確認。
②イネカメムシの加害生態の解明
・産卵する個体の時期別確認と条件の把握
・出穂時期別水田への移動要因の解明
③イネカメムシの防除対策の確立
・不稔粒の防除技術の確立
・斑点米の防除技術の確立
・ドローンや粒剤での省力的防除技術の確立</t>
    <rPh sb="186" eb="189">
      <t>ショウリョクテキ</t>
    </rPh>
    <phoneticPr fontId="8"/>
  </si>
  <si>
    <t>山口県農林総合技術センター農林業技術部環境技術研究室</t>
    <rPh sb="13" eb="16">
      <t>ノウリンギョウ</t>
    </rPh>
    <rPh sb="16" eb="18">
      <t>ギジュツ</t>
    </rPh>
    <rPh sb="18" eb="19">
      <t>ブ</t>
    </rPh>
    <rPh sb="19" eb="21">
      <t>カンキョウ</t>
    </rPh>
    <rPh sb="21" eb="23">
      <t>ギジュツ</t>
    </rPh>
    <rPh sb="23" eb="26">
      <t>ケンキュウシツ</t>
    </rPh>
    <phoneticPr fontId="10"/>
  </si>
  <si>
    <t>083-927-7032</t>
    <phoneticPr fontId="5"/>
  </si>
  <si>
    <t>ダイズの減収および品質低下対策技術の確立</t>
    <rPh sb="4" eb="6">
      <t>ゲンシュウ</t>
    </rPh>
    <rPh sb="9" eb="11">
      <t>ヒンシツ</t>
    </rPh>
    <rPh sb="11" eb="13">
      <t>テイカ</t>
    </rPh>
    <rPh sb="13" eb="15">
      <t>タイサク</t>
    </rPh>
    <rPh sb="15" eb="17">
      <t>ギジュツ</t>
    </rPh>
    <rPh sb="18" eb="20">
      <t>カクリツ</t>
    </rPh>
    <phoneticPr fontId="5"/>
  </si>
  <si>
    <t>診断
防除</t>
    <rPh sb="0" eb="2">
      <t>シンダン</t>
    </rPh>
    <rPh sb="4" eb="6">
      <t>ボウジョ</t>
    </rPh>
    <phoneticPr fontId="8"/>
  </si>
  <si>
    <t>褐色輪紋病
紫斑病
種子伝染</t>
    <rPh sb="0" eb="2">
      <t>カッショク</t>
    </rPh>
    <rPh sb="2" eb="3">
      <t>リン</t>
    </rPh>
    <rPh sb="3" eb="5">
      <t>モンビョウ</t>
    </rPh>
    <rPh sb="7" eb="10">
      <t>シハンビョウ</t>
    </rPh>
    <rPh sb="12" eb="16">
      <t>シュシデンセン</t>
    </rPh>
    <phoneticPr fontId="8"/>
  </si>
  <si>
    <t>　山口県のダイズ産地では、平年よりも1か月以上早く落葉し、減収する事例が発生している。また、抵抗性とされていたサチユタカに、紫斑病の多発生が認められとともに、カメムシ等の害虫の発生が増加するなど、従来の防除では対応しきれず、収量や品質が低下する事例が増加している。
　早期落葉にはダイズ褐色輪紋病（ターゲットスポット）が関与することが明らかになったが、急激に問題化した要因は不明であり、解明が急がれる。また、本病は無病徴で種子伝染するが、病原菌が高温性のため秋季には判別が困難になることから、PCR等の技術を用いた病原菌検出技術の開発が望まれる。さらに、ダイズでは低コストな防除対策が必要であり、紫斑病や害虫との同時防除技術の確立が急務となっている。なお、ダイズ褐色輪紋病には登録剤がないため、薬剤の探索や新規登録を含め共同研究が必要である。</t>
    <rPh sb="8" eb="10">
      <t>サンチ</t>
    </rPh>
    <rPh sb="13" eb="15">
      <t>ヘイネン</t>
    </rPh>
    <rPh sb="20" eb="23">
      <t>ゲツイジョウ</t>
    </rPh>
    <rPh sb="23" eb="24">
      <t>ハヤ</t>
    </rPh>
    <rPh sb="25" eb="27">
      <t>ラクヨウ</t>
    </rPh>
    <rPh sb="29" eb="31">
      <t>ゲンシュウ</t>
    </rPh>
    <rPh sb="33" eb="35">
      <t>ジレイ</t>
    </rPh>
    <rPh sb="36" eb="38">
      <t>ハッセイ</t>
    </rPh>
    <rPh sb="83" eb="84">
      <t>トウ</t>
    </rPh>
    <rPh sb="85" eb="87">
      <t>ガイチュウ</t>
    </rPh>
    <rPh sb="88" eb="90">
      <t>ハッセイ</t>
    </rPh>
    <rPh sb="91" eb="93">
      <t>ゾウカ</t>
    </rPh>
    <rPh sb="98" eb="100">
      <t>ジュウライ</t>
    </rPh>
    <rPh sb="101" eb="103">
      <t>ボウジョ</t>
    </rPh>
    <rPh sb="105" eb="107">
      <t>タイオウ</t>
    </rPh>
    <rPh sb="112" eb="114">
      <t>シュウリョウ</t>
    </rPh>
    <rPh sb="115" eb="117">
      <t>ヒンシツ</t>
    </rPh>
    <rPh sb="118" eb="120">
      <t>テイカ</t>
    </rPh>
    <rPh sb="122" eb="124">
      <t>ジレイ</t>
    </rPh>
    <rPh sb="125" eb="127">
      <t>ゾウカ</t>
    </rPh>
    <rPh sb="134" eb="136">
      <t>ソウキ</t>
    </rPh>
    <rPh sb="136" eb="138">
      <t>ラクヨウ</t>
    </rPh>
    <rPh sb="143" eb="145">
      <t>カッショク</t>
    </rPh>
    <rPh sb="145" eb="146">
      <t>リン</t>
    </rPh>
    <rPh sb="146" eb="147">
      <t>モン</t>
    </rPh>
    <rPh sb="147" eb="148">
      <t>ビョウ</t>
    </rPh>
    <rPh sb="160" eb="162">
      <t>カンヨ</t>
    </rPh>
    <rPh sb="167" eb="168">
      <t>アキ</t>
    </rPh>
    <rPh sb="176" eb="178">
      <t>キュウゲキ</t>
    </rPh>
    <rPh sb="179" eb="182">
      <t>モンダイカ</t>
    </rPh>
    <rPh sb="184" eb="186">
      <t>ヨウイン</t>
    </rPh>
    <rPh sb="187" eb="189">
      <t>フメイ</t>
    </rPh>
    <rPh sb="193" eb="195">
      <t>カイメイ</t>
    </rPh>
    <rPh sb="196" eb="197">
      <t>イソ</t>
    </rPh>
    <rPh sb="204" eb="205">
      <t>ホン</t>
    </rPh>
    <rPh sb="205" eb="206">
      <t>ビョウ</t>
    </rPh>
    <rPh sb="207" eb="208">
      <t>ム</t>
    </rPh>
    <rPh sb="208" eb="210">
      <t>ビョウチョウ</t>
    </rPh>
    <rPh sb="211" eb="213">
      <t>シュシ</t>
    </rPh>
    <rPh sb="213" eb="215">
      <t>デンセン</t>
    </rPh>
    <rPh sb="219" eb="222">
      <t>ビョウゲンキン</t>
    </rPh>
    <rPh sb="223" eb="225">
      <t>コウオン</t>
    </rPh>
    <rPh sb="225" eb="226">
      <t>セイ</t>
    </rPh>
    <rPh sb="229" eb="231">
      <t>シュウキ</t>
    </rPh>
    <rPh sb="233" eb="235">
      <t>ハンベツ</t>
    </rPh>
    <rPh sb="236" eb="238">
      <t>コンナン</t>
    </rPh>
    <rPh sb="249" eb="250">
      <t>トウ</t>
    </rPh>
    <rPh sb="251" eb="253">
      <t>ギジュツ</t>
    </rPh>
    <rPh sb="254" eb="255">
      <t>モチ</t>
    </rPh>
    <rPh sb="257" eb="260">
      <t>ビョウゲンキン</t>
    </rPh>
    <rPh sb="260" eb="262">
      <t>ケンシュツ</t>
    </rPh>
    <rPh sb="262" eb="264">
      <t>ギジュツ</t>
    </rPh>
    <rPh sb="265" eb="267">
      <t>カイハツ</t>
    </rPh>
    <rPh sb="268" eb="269">
      <t>ノゾ</t>
    </rPh>
    <rPh sb="282" eb="283">
      <t>テイ</t>
    </rPh>
    <rPh sb="287" eb="289">
      <t>ボウジョ</t>
    </rPh>
    <rPh sb="289" eb="291">
      <t>タイサク</t>
    </rPh>
    <rPh sb="292" eb="294">
      <t>ヒツヨウ</t>
    </rPh>
    <rPh sb="298" eb="300">
      <t>シハン</t>
    </rPh>
    <rPh sb="300" eb="301">
      <t>ビョウ</t>
    </rPh>
    <rPh sb="302" eb="304">
      <t>ガイチュウ</t>
    </rPh>
    <rPh sb="306" eb="308">
      <t>ドウジ</t>
    </rPh>
    <rPh sb="308" eb="310">
      <t>ボウジョ</t>
    </rPh>
    <rPh sb="310" eb="312">
      <t>ギジュツ</t>
    </rPh>
    <rPh sb="316" eb="318">
      <t>キュウム</t>
    </rPh>
    <rPh sb="331" eb="333">
      <t>カッショク</t>
    </rPh>
    <rPh sb="333" eb="334">
      <t>リン</t>
    </rPh>
    <rPh sb="334" eb="335">
      <t>モン</t>
    </rPh>
    <rPh sb="335" eb="336">
      <t>ビョウ</t>
    </rPh>
    <rPh sb="338" eb="340">
      <t>トウロク</t>
    </rPh>
    <rPh sb="347" eb="349">
      <t>ヤクザイ</t>
    </rPh>
    <rPh sb="350" eb="352">
      <t>タンサク</t>
    </rPh>
    <rPh sb="353" eb="355">
      <t>シンキ</t>
    </rPh>
    <rPh sb="355" eb="357">
      <t>トウロク</t>
    </rPh>
    <rPh sb="358" eb="359">
      <t>フク</t>
    </rPh>
    <rPh sb="360" eb="362">
      <t>キョウドウ</t>
    </rPh>
    <rPh sb="362" eb="364">
      <t>ケンキュウ</t>
    </rPh>
    <rPh sb="365" eb="367">
      <t>ヒツヨウ</t>
    </rPh>
    <phoneticPr fontId="5"/>
  </si>
  <si>
    <t>大豆栽培地域、集落営農法人</t>
    <rPh sb="0" eb="2">
      <t>ダイズ</t>
    </rPh>
    <rPh sb="2" eb="4">
      <t>サイバイ</t>
    </rPh>
    <rPh sb="4" eb="6">
      <t>チイキ</t>
    </rPh>
    <rPh sb="7" eb="9">
      <t>シュウラク</t>
    </rPh>
    <rPh sb="9" eb="11">
      <t>エイノウ</t>
    </rPh>
    <rPh sb="11" eb="13">
      <t>ホウジン</t>
    </rPh>
    <phoneticPr fontId="5"/>
  </si>
  <si>
    <t>①ダイズの早期落葉の原因となる褐色輪紋病の診断法および防除技術の確立
　(1)落葉原因の解明および健全種子生産のための病原菌の高度な防除体系の開発
　　・莢への感染時期と種子の保菌率の関係解析
　　・収穫後の汚染種子の迅速判別手法の検討
　(2)褐色輪紋病の発生予察技術の確立および要防除水準の策定
　(3)生態に基づく防除対策の確立
　　・種子消毒剤のスクリーニング
　　・最適防除時期・回数の解明
　　・耕種的防除法の検討
　　・他病害虫との同時防除技術の確立
②紫斑病の多発要因の解明
　(1)菌の系統と品種間差の解明
　(2)薬剤耐性菌の発生確認
　(3)防除技術の改善
　　・薬剤の選定
　　・薬剤ごとの最適防除時期の設定
③減収・品質低下要因に対応した防除
　(1)カメムシ等害虫防除剤の特性に応じた使用時期および回数の設定
　(2)散布回数低減のための病害・虫害同時防除時期の最適化
　(3)薬剤費低減のためのリモートセンシングに基づく早期スポット散布技術の確立</t>
    <rPh sb="5" eb="7">
      <t>ソウキ</t>
    </rPh>
    <rPh sb="7" eb="9">
      <t>ラクヨウ</t>
    </rPh>
    <rPh sb="10" eb="12">
      <t>ゲンイン</t>
    </rPh>
    <rPh sb="15" eb="17">
      <t>カッショク</t>
    </rPh>
    <rPh sb="17" eb="18">
      <t>リン</t>
    </rPh>
    <rPh sb="18" eb="19">
      <t>モン</t>
    </rPh>
    <rPh sb="19" eb="20">
      <t>ビョウ</t>
    </rPh>
    <rPh sb="21" eb="24">
      <t>シンダンホウ</t>
    </rPh>
    <rPh sb="27" eb="29">
      <t>ボウジョ</t>
    </rPh>
    <rPh sb="29" eb="31">
      <t>ギジュツ</t>
    </rPh>
    <rPh sb="32" eb="34">
      <t>カクリツ</t>
    </rPh>
    <rPh sb="39" eb="41">
      <t>ラクヨウ</t>
    </rPh>
    <rPh sb="41" eb="43">
      <t>ゲンイン</t>
    </rPh>
    <rPh sb="44" eb="46">
      <t>カイメイ</t>
    </rPh>
    <rPh sb="49" eb="51">
      <t>ケンゼン</t>
    </rPh>
    <rPh sb="51" eb="53">
      <t>シュシ</t>
    </rPh>
    <rPh sb="53" eb="55">
      <t>セイサン</t>
    </rPh>
    <rPh sb="59" eb="62">
      <t>ビョウゲンキン</t>
    </rPh>
    <rPh sb="63" eb="65">
      <t>コウド</t>
    </rPh>
    <rPh sb="66" eb="70">
      <t>ボウジョタイケイ</t>
    </rPh>
    <rPh sb="71" eb="73">
      <t>カイハツ</t>
    </rPh>
    <rPh sb="77" eb="78">
      <t>サヤ</t>
    </rPh>
    <rPh sb="80" eb="84">
      <t>カンセンジキ</t>
    </rPh>
    <rPh sb="85" eb="87">
      <t>シュシ</t>
    </rPh>
    <rPh sb="88" eb="91">
      <t>ホキンリツ</t>
    </rPh>
    <rPh sb="92" eb="96">
      <t>カンケイカイセキ</t>
    </rPh>
    <rPh sb="100" eb="103">
      <t>シュウカクゴ</t>
    </rPh>
    <rPh sb="104" eb="108">
      <t>オセンシュシ</t>
    </rPh>
    <rPh sb="109" eb="113">
      <t>ジンソクハンベツ</t>
    </rPh>
    <rPh sb="113" eb="115">
      <t>シュホウ</t>
    </rPh>
    <rPh sb="116" eb="118">
      <t>ケントウ</t>
    </rPh>
    <rPh sb="123" eb="125">
      <t>カッショク</t>
    </rPh>
    <rPh sb="125" eb="126">
      <t>リン</t>
    </rPh>
    <rPh sb="126" eb="127">
      <t>モン</t>
    </rPh>
    <rPh sb="127" eb="128">
      <t>ビョウ</t>
    </rPh>
    <rPh sb="129" eb="131">
      <t>ハッセイ</t>
    </rPh>
    <rPh sb="131" eb="133">
      <t>ヨサツ</t>
    </rPh>
    <rPh sb="133" eb="135">
      <t>ギジュツ</t>
    </rPh>
    <rPh sb="136" eb="138">
      <t>カクリツ</t>
    </rPh>
    <rPh sb="144" eb="146">
      <t>スイジュン</t>
    </rPh>
    <rPh sb="147" eb="149">
      <t>サクテイ</t>
    </rPh>
    <rPh sb="154" eb="156">
      <t>セイタイ</t>
    </rPh>
    <rPh sb="157" eb="158">
      <t>モト</t>
    </rPh>
    <rPh sb="160" eb="162">
      <t>ボウジョ</t>
    </rPh>
    <rPh sb="162" eb="164">
      <t>タイサク</t>
    </rPh>
    <rPh sb="165" eb="167">
      <t>カクリツ</t>
    </rPh>
    <rPh sb="171" eb="173">
      <t>シュシ</t>
    </rPh>
    <rPh sb="173" eb="175">
      <t>ショウドク</t>
    </rPh>
    <rPh sb="195" eb="197">
      <t>カイスウ</t>
    </rPh>
    <rPh sb="198" eb="200">
      <t>カイメイ</t>
    </rPh>
    <rPh sb="204" eb="206">
      <t>コウシュ</t>
    </rPh>
    <rPh sb="206" eb="207">
      <t>テキ</t>
    </rPh>
    <rPh sb="207" eb="209">
      <t>ボウジョ</t>
    </rPh>
    <rPh sb="209" eb="210">
      <t>ホウ</t>
    </rPh>
    <rPh sb="211" eb="213">
      <t>ケントウ</t>
    </rPh>
    <rPh sb="217" eb="218">
      <t>タ</t>
    </rPh>
    <rPh sb="218" eb="221">
      <t>ビョウガイチュウ</t>
    </rPh>
    <rPh sb="223" eb="225">
      <t>ドウジ</t>
    </rPh>
    <rPh sb="225" eb="227">
      <t>ボウジョ</t>
    </rPh>
    <rPh sb="227" eb="229">
      <t>ギジュツ</t>
    </rPh>
    <rPh sb="230" eb="232">
      <t>カクリツ</t>
    </rPh>
    <rPh sb="234" eb="236">
      <t>シハン</t>
    </rPh>
    <rPh sb="236" eb="237">
      <t>ビョウ</t>
    </rPh>
    <rPh sb="238" eb="240">
      <t>タハツ</t>
    </rPh>
    <rPh sb="240" eb="242">
      <t>ヨウイン</t>
    </rPh>
    <rPh sb="243" eb="245">
      <t>カイメイ</t>
    </rPh>
    <rPh sb="250" eb="251">
      <t>キン</t>
    </rPh>
    <rPh sb="252" eb="254">
      <t>ケイトウ</t>
    </rPh>
    <rPh sb="255" eb="257">
      <t>ヒンシュ</t>
    </rPh>
    <rPh sb="257" eb="258">
      <t>カン</t>
    </rPh>
    <rPh sb="258" eb="259">
      <t>サ</t>
    </rPh>
    <rPh sb="260" eb="262">
      <t>カイメイ</t>
    </rPh>
    <rPh sb="267" eb="269">
      <t>ヤクザイ</t>
    </rPh>
    <rPh sb="269" eb="272">
      <t>タイセイキン</t>
    </rPh>
    <rPh sb="273" eb="275">
      <t>ハッセイ</t>
    </rPh>
    <rPh sb="275" eb="277">
      <t>カクニン</t>
    </rPh>
    <rPh sb="282" eb="284">
      <t>ボウジョ</t>
    </rPh>
    <rPh sb="284" eb="286">
      <t>ギジュツ</t>
    </rPh>
    <rPh sb="287" eb="289">
      <t>カイゼン</t>
    </rPh>
    <rPh sb="293" eb="295">
      <t>ヤクザイ</t>
    </rPh>
    <rPh sb="296" eb="298">
      <t>センテイ</t>
    </rPh>
    <rPh sb="302" eb="304">
      <t>ヤクザイ</t>
    </rPh>
    <rPh sb="307" eb="309">
      <t>サイテキ</t>
    </rPh>
    <rPh sb="309" eb="311">
      <t>ボウジョ</t>
    </rPh>
    <rPh sb="311" eb="313">
      <t>ジキ</t>
    </rPh>
    <rPh sb="314" eb="316">
      <t>セッテイ</t>
    </rPh>
    <rPh sb="318" eb="320">
      <t>ゲンシュウ</t>
    </rPh>
    <rPh sb="321" eb="323">
      <t>ヒンシツ</t>
    </rPh>
    <rPh sb="323" eb="325">
      <t>テイカ</t>
    </rPh>
    <rPh sb="325" eb="327">
      <t>ヨウイン</t>
    </rPh>
    <rPh sb="328" eb="330">
      <t>タイオウ</t>
    </rPh>
    <rPh sb="332" eb="334">
      <t>ボウジョ</t>
    </rPh>
    <rPh sb="343" eb="344">
      <t>トウ</t>
    </rPh>
    <rPh sb="344" eb="346">
      <t>ガイチュウ</t>
    </rPh>
    <rPh sb="346" eb="348">
      <t>ボウジョ</t>
    </rPh>
    <rPh sb="348" eb="349">
      <t>ザイ</t>
    </rPh>
    <rPh sb="350" eb="352">
      <t>トクセイ</t>
    </rPh>
    <rPh sb="353" eb="354">
      <t>オウ</t>
    </rPh>
    <rPh sb="356" eb="358">
      <t>シヨウ</t>
    </rPh>
    <rPh sb="358" eb="360">
      <t>ジキ</t>
    </rPh>
    <rPh sb="363" eb="365">
      <t>カイスウ</t>
    </rPh>
    <rPh sb="366" eb="368">
      <t>セッテイ</t>
    </rPh>
    <rPh sb="373" eb="375">
      <t>サンプ</t>
    </rPh>
    <rPh sb="375" eb="377">
      <t>カイスウ</t>
    </rPh>
    <rPh sb="377" eb="379">
      <t>テイゲン</t>
    </rPh>
    <rPh sb="383" eb="385">
      <t>ビョウガイ</t>
    </rPh>
    <rPh sb="386" eb="388">
      <t>チュウガイ</t>
    </rPh>
    <rPh sb="388" eb="390">
      <t>ドウジ</t>
    </rPh>
    <rPh sb="390" eb="392">
      <t>ボウジョ</t>
    </rPh>
    <rPh sb="392" eb="394">
      <t>ジキ</t>
    </rPh>
    <rPh sb="395" eb="398">
      <t>サイテキカ</t>
    </rPh>
    <rPh sb="403" eb="406">
      <t>ヤクザイヒ</t>
    </rPh>
    <rPh sb="406" eb="408">
      <t>テイゲン</t>
    </rPh>
    <rPh sb="422" eb="423">
      <t>モト</t>
    </rPh>
    <rPh sb="425" eb="427">
      <t>ソウキ</t>
    </rPh>
    <rPh sb="431" eb="433">
      <t>サンプ</t>
    </rPh>
    <rPh sb="433" eb="435">
      <t>ギジュツ</t>
    </rPh>
    <rPh sb="436" eb="438">
      <t>カクリツ</t>
    </rPh>
    <phoneticPr fontId="5"/>
  </si>
  <si>
    <t>トマト褐色輪紋病多発要因の解明と防除対策の構築</t>
    <rPh sb="3" eb="5">
      <t>カッショク</t>
    </rPh>
    <rPh sb="5" eb="7">
      <t>リンモン</t>
    </rPh>
    <rPh sb="7" eb="8">
      <t>ビョウ</t>
    </rPh>
    <rPh sb="8" eb="10">
      <t>タハツ</t>
    </rPh>
    <rPh sb="10" eb="12">
      <t>ヨウイン</t>
    </rPh>
    <rPh sb="13" eb="15">
      <t>カイメイ</t>
    </rPh>
    <rPh sb="16" eb="20">
      <t>ボウジョタイサク</t>
    </rPh>
    <rPh sb="21" eb="23">
      <t>コウチク</t>
    </rPh>
    <phoneticPr fontId="8"/>
  </si>
  <si>
    <t>発生要因解明
防除</t>
    <rPh sb="0" eb="2">
      <t>ハッセイ</t>
    </rPh>
    <rPh sb="2" eb="4">
      <t>ヨウイン</t>
    </rPh>
    <rPh sb="4" eb="6">
      <t>カイメイ</t>
    </rPh>
    <rPh sb="8" eb="10">
      <t>ボウジョ</t>
    </rPh>
    <phoneticPr fontId="8"/>
  </si>
  <si>
    <t>耐性菌
気象条件</t>
    <rPh sb="0" eb="3">
      <t>タイセイキン</t>
    </rPh>
    <rPh sb="5" eb="7">
      <t>キショウ</t>
    </rPh>
    <rPh sb="7" eb="9">
      <t>ジョウケン</t>
    </rPh>
    <phoneticPr fontId="8"/>
  </si>
  <si>
    <t>　近年，夏秋作型トマトにおいて，褐色輪紋病の被害が増加している。なぜ本病害がここまで問題化したのか，温暖化（ゲリラ豪雨との関連）や耐性菌出現状況なども含め原因を明らかにし，併せて，安定生産のための合理的な防除対策を確立する必要がある。</t>
    <rPh sb="1" eb="3">
      <t>キンネン</t>
    </rPh>
    <rPh sb="4" eb="6">
      <t>ナツアキ</t>
    </rPh>
    <rPh sb="6" eb="8">
      <t>サクガタ</t>
    </rPh>
    <rPh sb="16" eb="21">
      <t>カッショクリンモンビョウ</t>
    </rPh>
    <rPh sb="22" eb="24">
      <t>ヒガイ</t>
    </rPh>
    <rPh sb="25" eb="27">
      <t>ゾウカ</t>
    </rPh>
    <rPh sb="34" eb="37">
      <t>ホンビョウガイ</t>
    </rPh>
    <rPh sb="42" eb="45">
      <t>モンダイカ</t>
    </rPh>
    <rPh sb="50" eb="53">
      <t>オンダンカ</t>
    </rPh>
    <rPh sb="57" eb="59">
      <t>ゴウウ</t>
    </rPh>
    <rPh sb="61" eb="63">
      <t>カンレン</t>
    </rPh>
    <rPh sb="65" eb="68">
      <t>タイセイキン</t>
    </rPh>
    <rPh sb="68" eb="70">
      <t>シュツゲン</t>
    </rPh>
    <rPh sb="75" eb="76">
      <t>フク</t>
    </rPh>
    <rPh sb="77" eb="79">
      <t>ゲンイン</t>
    </rPh>
    <rPh sb="80" eb="81">
      <t>アキ</t>
    </rPh>
    <rPh sb="86" eb="87">
      <t>アワ</t>
    </rPh>
    <rPh sb="90" eb="94">
      <t>アンテイセイサン</t>
    </rPh>
    <rPh sb="98" eb="101">
      <t>ゴウリテキ</t>
    </rPh>
    <rPh sb="102" eb="106">
      <t>ボウジョタイサク</t>
    </rPh>
    <rPh sb="107" eb="109">
      <t>カクリツ</t>
    </rPh>
    <rPh sb="111" eb="113">
      <t>ヒツヨウ</t>
    </rPh>
    <phoneticPr fontId="8"/>
  </si>
  <si>
    <t>広島県中北部</t>
    <rPh sb="0" eb="3">
      <t>ヒロシマケン</t>
    </rPh>
    <rPh sb="3" eb="6">
      <t>チュウホクブ</t>
    </rPh>
    <phoneticPr fontId="8"/>
  </si>
  <si>
    <t>①多発要因の解明：降雨など気象要因，作物の濡れ状況，耕種条件，薬剤感受性状況等，多面的に解析を行う。
②防除対策の確立，発生要因に基づいた，より合理的な防除法を確立する。</t>
    <rPh sb="1" eb="3">
      <t>タハツ</t>
    </rPh>
    <rPh sb="3" eb="5">
      <t>ヨウイン</t>
    </rPh>
    <rPh sb="6" eb="8">
      <t>カイメイ</t>
    </rPh>
    <rPh sb="9" eb="11">
      <t>コウウ</t>
    </rPh>
    <rPh sb="13" eb="17">
      <t>キショウヨウイン</t>
    </rPh>
    <rPh sb="18" eb="20">
      <t>サクモツ</t>
    </rPh>
    <rPh sb="21" eb="22">
      <t>ヌ</t>
    </rPh>
    <rPh sb="23" eb="25">
      <t>ジョウキョウ</t>
    </rPh>
    <rPh sb="26" eb="27">
      <t>タガヤ</t>
    </rPh>
    <rPh sb="27" eb="28">
      <t>シュ</t>
    </rPh>
    <rPh sb="28" eb="30">
      <t>ジョウケン</t>
    </rPh>
    <rPh sb="31" eb="33">
      <t>ヤクザイ</t>
    </rPh>
    <rPh sb="33" eb="36">
      <t>カンジュセイ</t>
    </rPh>
    <rPh sb="36" eb="38">
      <t>ジョウキョウ</t>
    </rPh>
    <rPh sb="38" eb="39">
      <t>ナド</t>
    </rPh>
    <rPh sb="40" eb="43">
      <t>タメンテキ</t>
    </rPh>
    <rPh sb="44" eb="46">
      <t>カイセキ</t>
    </rPh>
    <rPh sb="47" eb="48">
      <t>オコナ</t>
    </rPh>
    <rPh sb="53" eb="55">
      <t>ボウジョ</t>
    </rPh>
    <rPh sb="55" eb="57">
      <t>タイサク</t>
    </rPh>
    <rPh sb="58" eb="60">
      <t>カクリツ</t>
    </rPh>
    <rPh sb="61" eb="65">
      <t>ハッセイヨウイン</t>
    </rPh>
    <rPh sb="66" eb="67">
      <t>モト</t>
    </rPh>
    <rPh sb="73" eb="76">
      <t>ゴウリテキ</t>
    </rPh>
    <rPh sb="77" eb="80">
      <t>ボウジョホウ</t>
    </rPh>
    <rPh sb="81" eb="83">
      <t>カクリツ</t>
    </rPh>
    <phoneticPr fontId="8"/>
  </si>
  <si>
    <t>広島県立総合技術研究所農業技術センター生産環境研究部</t>
    <rPh sb="0" eb="4">
      <t>ヒロシマケンリツ</t>
    </rPh>
    <rPh sb="4" eb="6">
      <t>ソウゴウ</t>
    </rPh>
    <rPh sb="6" eb="8">
      <t>ギジュツ</t>
    </rPh>
    <rPh sb="8" eb="11">
      <t>ケンキュウショ</t>
    </rPh>
    <rPh sb="11" eb="13">
      <t>ノウギョウ</t>
    </rPh>
    <rPh sb="13" eb="15">
      <t>ギジュツ</t>
    </rPh>
    <rPh sb="19" eb="21">
      <t>セイサン</t>
    </rPh>
    <rPh sb="21" eb="23">
      <t>カンキョウ</t>
    </rPh>
    <rPh sb="23" eb="26">
      <t>ケンキュウブ</t>
    </rPh>
    <phoneticPr fontId="5"/>
  </si>
  <si>
    <t>082-429-2590</t>
    <phoneticPr fontId="5"/>
  </si>
  <si>
    <t>黒大豆エダマメの環境負荷を低減する害虫管理技術の開発</t>
  </si>
  <si>
    <t>02 防除
04 環境対策</t>
    <rPh sb="3" eb="5">
      <t>ボウジョ</t>
    </rPh>
    <rPh sb="9" eb="13">
      <t>カンキョウタイサク</t>
    </rPh>
    <phoneticPr fontId="8"/>
  </si>
  <si>
    <t>防除</t>
    <rPh sb="0" eb="2">
      <t>ボウジョ</t>
    </rPh>
    <phoneticPr fontId="8"/>
  </si>
  <si>
    <t>土着天敵
選択性殺虫剤</t>
    <rPh sb="0" eb="2">
      <t>ドチャク</t>
    </rPh>
    <rPh sb="2" eb="4">
      <t>テンテキ</t>
    </rPh>
    <rPh sb="6" eb="9">
      <t>センタクセイ</t>
    </rPh>
    <rPh sb="9" eb="12">
      <t>サッチュウザイ</t>
    </rPh>
    <phoneticPr fontId="8"/>
  </si>
  <si>
    <t>黒大豆エダマメ（ダイズ）の品質の低下と減収を招く原因として、虫害に起因することが非常に多く、ハスモンヨトウ、カメムシ類及びハダニ類等による被害が甚大であり、化学合成農薬による防除が必要である。一方、国は令和３年５月に「みどりの食料システム戦略」を策定し、2050年までに農薬使用量（リスク換算）を50％低減する方向を示した。そこで、本府の黒大豆エダマメ栽培においても、化学合成農薬を削減した総合的病害虫管理技術を構築する必要がある。</t>
    <rPh sb="0" eb="3">
      <t>クロダイズ</t>
    </rPh>
    <rPh sb="59" eb="60">
      <t>オヨ</t>
    </rPh>
    <rPh sb="65" eb="66">
      <t>ナド</t>
    </rPh>
    <rPh sb="78" eb="80">
      <t>カガク</t>
    </rPh>
    <rPh sb="80" eb="82">
      <t>ゴウセイ</t>
    </rPh>
    <rPh sb="82" eb="84">
      <t>ノウヤク</t>
    </rPh>
    <rPh sb="87" eb="89">
      <t>ボウジョ</t>
    </rPh>
    <rPh sb="90" eb="92">
      <t>ヒツヨウ</t>
    </rPh>
    <rPh sb="210" eb="212">
      <t>ヒツヨウ</t>
    </rPh>
    <phoneticPr fontId="8"/>
  </si>
  <si>
    <t>京都府南丹、中丹及び丹後地域
エダマメ栽培地域</t>
    <rPh sb="0" eb="3">
      <t>キョウトフ</t>
    </rPh>
    <rPh sb="8" eb="9">
      <t>オヨ</t>
    </rPh>
    <rPh sb="19" eb="21">
      <t>サイバイ</t>
    </rPh>
    <rPh sb="21" eb="23">
      <t>チイキ</t>
    </rPh>
    <phoneticPr fontId="8"/>
  </si>
  <si>
    <t>①防除回数削減のための害虫発生時期の把握
②主要害虫に有効で土着天敵に影響の少ない薬剤を探索
③化学合成農薬以外の防除法を確立
④化学合成農薬以外の防除法と天敵に影響の少ない農薬を組み合わせた総合防除体系を確立</t>
    <rPh sb="11" eb="13">
      <t>ガイチュウ</t>
    </rPh>
    <rPh sb="13" eb="15">
      <t>ハッセイ</t>
    </rPh>
    <rPh sb="15" eb="17">
      <t>ジキ</t>
    </rPh>
    <rPh sb="18" eb="20">
      <t>ハアク</t>
    </rPh>
    <rPh sb="48" eb="50">
      <t>カガク</t>
    </rPh>
    <rPh sb="50" eb="52">
      <t>ゴウセイ</t>
    </rPh>
    <rPh sb="52" eb="54">
      <t>ノウヤク</t>
    </rPh>
    <rPh sb="54" eb="56">
      <t>イガイ</t>
    </rPh>
    <rPh sb="57" eb="60">
      <t>ボウジョホウ</t>
    </rPh>
    <rPh sb="61" eb="63">
      <t>カクリツ</t>
    </rPh>
    <rPh sb="78" eb="80">
      <t>テンテキ</t>
    </rPh>
    <rPh sb="81" eb="83">
      <t>エイキョウ</t>
    </rPh>
    <rPh sb="84" eb="85">
      <t>スク</t>
    </rPh>
    <rPh sb="87" eb="89">
      <t>ノウヤク</t>
    </rPh>
    <rPh sb="90" eb="91">
      <t>ク</t>
    </rPh>
    <rPh sb="92" eb="93">
      <t>ア</t>
    </rPh>
    <rPh sb="96" eb="98">
      <t>ソウゴウ</t>
    </rPh>
    <rPh sb="98" eb="100">
      <t>ボウジョ</t>
    </rPh>
    <rPh sb="100" eb="102">
      <t>タイケイ</t>
    </rPh>
    <rPh sb="103" eb="105">
      <t>カクリツ</t>
    </rPh>
    <phoneticPr fontId="8"/>
  </si>
  <si>
    <t>京都府農林水産技術センター農林センター環境部</t>
    <rPh sb="0" eb="9">
      <t>キョウトフノウリンスイサンギジュツ</t>
    </rPh>
    <rPh sb="13" eb="15">
      <t>ノウリン</t>
    </rPh>
    <rPh sb="19" eb="22">
      <t>カンキョウブ</t>
    </rPh>
    <phoneticPr fontId="8"/>
  </si>
  <si>
    <t>0771-22-0424</t>
    <phoneticPr fontId="8"/>
  </si>
  <si>
    <t>海外飛来性チョウ目害虫の飛来・発生の把握・発生予測手法の開発</t>
    <rPh sb="0" eb="2">
      <t>カイガイ</t>
    </rPh>
    <rPh sb="2" eb="4">
      <t>ヒライ</t>
    </rPh>
    <rPh sb="4" eb="5">
      <t>セイ</t>
    </rPh>
    <rPh sb="8" eb="9">
      <t>モク</t>
    </rPh>
    <rPh sb="9" eb="11">
      <t>ガイチュウ</t>
    </rPh>
    <rPh sb="12" eb="14">
      <t>ヒライ</t>
    </rPh>
    <rPh sb="15" eb="17">
      <t>ハッセイ</t>
    </rPh>
    <rPh sb="18" eb="20">
      <t>ハアク</t>
    </rPh>
    <rPh sb="21" eb="23">
      <t>ハッセイ</t>
    </rPh>
    <rPh sb="23" eb="25">
      <t>ヨソク</t>
    </rPh>
    <rPh sb="25" eb="27">
      <t>シュホウ</t>
    </rPh>
    <rPh sb="28" eb="30">
      <t>カイハツ</t>
    </rPh>
    <phoneticPr fontId="5"/>
  </si>
  <si>
    <t>野菜類</t>
    <rPh sb="0" eb="3">
      <t>ヤサイルイ</t>
    </rPh>
    <phoneticPr fontId="8"/>
  </si>
  <si>
    <t>モニタリング法
発生予測法</t>
    <rPh sb="6" eb="7">
      <t>ホウ</t>
    </rPh>
    <rPh sb="9" eb="11">
      <t>ハッセイ</t>
    </rPh>
    <rPh sb="11" eb="14">
      <t>ヨソクホウ</t>
    </rPh>
    <phoneticPr fontId="8"/>
  </si>
  <si>
    <t>海外飛来性害虫
広域モニタリングシステム</t>
    <rPh sb="0" eb="2">
      <t>カイガイ</t>
    </rPh>
    <rPh sb="2" eb="5">
      <t>ヒライセイ</t>
    </rPh>
    <rPh sb="5" eb="7">
      <t>ガイチュウ</t>
    </rPh>
    <rPh sb="9" eb="11">
      <t>コウイキ</t>
    </rPh>
    <phoneticPr fontId="8"/>
  </si>
  <si>
    <t>　5月下旬から梅雨期にかけて，オオタバコガが飛来している。秋雨期には，ハスモンヨトウやハイマダラノメイガが飛来し，多発することもある。また，シロイチモジヨトウについても海外飛来が疑われている。また，トマトキバガも中国で発生しており，飛来している可能性がある。これらの害虫の飛来量や飛来時期が明確でないため，殺虫剤の散布が遅れる等して殺虫効果が低下し，農薬散布回数が増加している。</t>
    <rPh sb="2" eb="3">
      <t>ガツ</t>
    </rPh>
    <rPh sb="3" eb="5">
      <t>ゲジュン</t>
    </rPh>
    <rPh sb="7" eb="10">
      <t>バイウキ</t>
    </rPh>
    <rPh sb="22" eb="24">
      <t>ヒライ</t>
    </rPh>
    <rPh sb="29" eb="31">
      <t>アキサメ</t>
    </rPh>
    <rPh sb="31" eb="32">
      <t>キ</t>
    </rPh>
    <rPh sb="53" eb="55">
      <t>ヒライ</t>
    </rPh>
    <rPh sb="57" eb="59">
      <t>タハツ</t>
    </rPh>
    <rPh sb="84" eb="86">
      <t>カイガイ</t>
    </rPh>
    <rPh sb="86" eb="88">
      <t>ヒライ</t>
    </rPh>
    <rPh sb="89" eb="90">
      <t>ウタガ</t>
    </rPh>
    <rPh sb="106" eb="108">
      <t>チュウゴク</t>
    </rPh>
    <rPh sb="109" eb="111">
      <t>ハッセイ</t>
    </rPh>
    <rPh sb="116" eb="118">
      <t>ヒライ</t>
    </rPh>
    <rPh sb="122" eb="125">
      <t>カノウセイ</t>
    </rPh>
    <rPh sb="133" eb="135">
      <t>ガイチュウ</t>
    </rPh>
    <rPh sb="136" eb="138">
      <t>ヒライ</t>
    </rPh>
    <rPh sb="138" eb="139">
      <t>リョウ</t>
    </rPh>
    <rPh sb="140" eb="142">
      <t>ヒライ</t>
    </rPh>
    <rPh sb="142" eb="144">
      <t>ジキ</t>
    </rPh>
    <rPh sb="145" eb="147">
      <t>メイカク</t>
    </rPh>
    <rPh sb="153" eb="156">
      <t>サッチュウザイ</t>
    </rPh>
    <rPh sb="157" eb="159">
      <t>サンプ</t>
    </rPh>
    <rPh sb="160" eb="161">
      <t>オク</t>
    </rPh>
    <rPh sb="163" eb="164">
      <t>ナド</t>
    </rPh>
    <phoneticPr fontId="5"/>
  </si>
  <si>
    <t>広島県内全域</t>
    <rPh sb="0" eb="2">
      <t>ヒロシマ</t>
    </rPh>
    <rPh sb="2" eb="4">
      <t>ケンナイ</t>
    </rPh>
    <rPh sb="4" eb="6">
      <t>ゼンイキ</t>
    </rPh>
    <phoneticPr fontId="5"/>
  </si>
  <si>
    <t>　海外飛来性チョウ目害虫の発生予察手法を確立する。
①トマトキバガの海外飛来の可能性調査
②海外飛来性チョウ目害虫の飛来モニタリング手法の開発
③海外飛来性チョウ目害虫の発生解析データの蓄積
④海外飛来性チョウ目害虫の飛来予測・発生予測手法の開発</t>
    <rPh sb="1" eb="3">
      <t>カイガイ</t>
    </rPh>
    <rPh sb="3" eb="5">
      <t>ヒライ</t>
    </rPh>
    <rPh sb="5" eb="6">
      <t>セイ</t>
    </rPh>
    <rPh sb="9" eb="10">
      <t>モク</t>
    </rPh>
    <rPh sb="10" eb="12">
      <t>ガイチュウ</t>
    </rPh>
    <rPh sb="13" eb="15">
      <t>ハッセイ</t>
    </rPh>
    <rPh sb="15" eb="17">
      <t>ヨサツ</t>
    </rPh>
    <rPh sb="17" eb="19">
      <t>シュホウ</t>
    </rPh>
    <rPh sb="20" eb="22">
      <t>カクリツ</t>
    </rPh>
    <rPh sb="34" eb="36">
      <t>カイガイ</t>
    </rPh>
    <rPh sb="36" eb="38">
      <t>ヒライ</t>
    </rPh>
    <rPh sb="39" eb="42">
      <t>カノウセイ</t>
    </rPh>
    <rPh sb="42" eb="44">
      <t>チョウサ</t>
    </rPh>
    <rPh sb="46" eb="48">
      <t>カイガイ</t>
    </rPh>
    <rPh sb="48" eb="50">
      <t>ヒライ</t>
    </rPh>
    <rPh sb="50" eb="51">
      <t>セイ</t>
    </rPh>
    <rPh sb="54" eb="55">
      <t>モク</t>
    </rPh>
    <rPh sb="55" eb="57">
      <t>ガイチュウ</t>
    </rPh>
    <rPh sb="58" eb="60">
      <t>ヒライ</t>
    </rPh>
    <rPh sb="66" eb="68">
      <t>シュホウ</t>
    </rPh>
    <rPh sb="69" eb="71">
      <t>カイハツ</t>
    </rPh>
    <rPh sb="73" eb="75">
      <t>カイガイ</t>
    </rPh>
    <rPh sb="75" eb="77">
      <t>ヒライ</t>
    </rPh>
    <rPh sb="77" eb="78">
      <t>セイ</t>
    </rPh>
    <rPh sb="81" eb="82">
      <t>モク</t>
    </rPh>
    <rPh sb="82" eb="84">
      <t>ガイチュウ</t>
    </rPh>
    <rPh sb="85" eb="87">
      <t>ハッセイ</t>
    </rPh>
    <rPh sb="87" eb="89">
      <t>カイセキ</t>
    </rPh>
    <rPh sb="93" eb="95">
      <t>チクセキ</t>
    </rPh>
    <rPh sb="97" eb="99">
      <t>カイガイ</t>
    </rPh>
    <rPh sb="99" eb="101">
      <t>ヒライ</t>
    </rPh>
    <rPh sb="101" eb="102">
      <t>セイ</t>
    </rPh>
    <rPh sb="105" eb="106">
      <t>モク</t>
    </rPh>
    <rPh sb="106" eb="108">
      <t>ガイチュウ</t>
    </rPh>
    <rPh sb="109" eb="111">
      <t>ヒライ</t>
    </rPh>
    <rPh sb="111" eb="113">
      <t>ヨソク</t>
    </rPh>
    <rPh sb="114" eb="116">
      <t>ハッセイ</t>
    </rPh>
    <rPh sb="116" eb="118">
      <t>ヨソク</t>
    </rPh>
    <rPh sb="118" eb="120">
      <t>シュホウ</t>
    </rPh>
    <rPh sb="121" eb="123">
      <t>カイハツ</t>
    </rPh>
    <phoneticPr fontId="5"/>
  </si>
  <si>
    <t>優良台木品種と挿し木繁殖技術を活用した効率的育苗技術の開発</t>
    <rPh sb="0" eb="2">
      <t>ユウリョウ</t>
    </rPh>
    <rPh sb="2" eb="4">
      <t>ダイギ</t>
    </rPh>
    <rPh sb="4" eb="6">
      <t>ヒンシュ</t>
    </rPh>
    <rPh sb="7" eb="8">
      <t>サ</t>
    </rPh>
    <rPh sb="9" eb="10">
      <t>キ</t>
    </rPh>
    <rPh sb="10" eb="12">
      <t>ハンショク</t>
    </rPh>
    <rPh sb="12" eb="14">
      <t>ギジュツ</t>
    </rPh>
    <rPh sb="15" eb="17">
      <t>カツヨウ</t>
    </rPh>
    <rPh sb="19" eb="22">
      <t>コウリツテキ</t>
    </rPh>
    <rPh sb="22" eb="24">
      <t>イクビョウ</t>
    </rPh>
    <rPh sb="24" eb="26">
      <t>ギジュツ</t>
    </rPh>
    <rPh sb="27" eb="29">
      <t>カイハツ</t>
    </rPh>
    <phoneticPr fontId="8"/>
  </si>
  <si>
    <t>05 果樹</t>
    <rPh sb="3" eb="5">
      <t>カジュ</t>
    </rPh>
    <phoneticPr fontId="8"/>
  </si>
  <si>
    <t>イチジク
クリ
ナシ</t>
  </si>
  <si>
    <t>01 栽培</t>
    <rPh sb="3" eb="5">
      <t>サイバイ</t>
    </rPh>
    <phoneticPr fontId="8"/>
  </si>
  <si>
    <t>栽培</t>
    <rPh sb="0" eb="2">
      <t>サイバイ</t>
    </rPh>
    <phoneticPr fontId="8"/>
  </si>
  <si>
    <t xml:space="preserve">優良台木
繁殖技術
耐病虫性
</t>
    <rPh sb="0" eb="2">
      <t>ユウリョウ</t>
    </rPh>
    <rPh sb="2" eb="4">
      <t>ダイキ</t>
    </rPh>
    <rPh sb="6" eb="8">
      <t>ハンショク</t>
    </rPh>
    <rPh sb="8" eb="10">
      <t>ギジュツ</t>
    </rPh>
    <rPh sb="12" eb="14">
      <t>タイビョウ</t>
    </rPh>
    <rPh sb="14" eb="15">
      <t>ムシ</t>
    </rPh>
    <rPh sb="15" eb="16">
      <t>セイ</t>
    </rPh>
    <phoneticPr fontId="8"/>
  </si>
  <si>
    <t>近年、果樹分野では耐病性、耐環境性、樹勢調節等に優れた台木の育成が進み、その利用が期待されている。
一方、苗木生産において、実生台木による繁殖では、台木育成が複数年となる場合があることや、台木の個体差が指摘されている。また、最近、気象変動が大きく、適期作業の見極めが難しく、増殖効率の低下を招いている。</t>
    <rPh sb="33" eb="34">
      <t>スス</t>
    </rPh>
    <rPh sb="38" eb="40">
      <t>リヨウ</t>
    </rPh>
    <rPh sb="41" eb="43">
      <t>キタイ</t>
    </rPh>
    <rPh sb="50" eb="52">
      <t>イッポウ</t>
    </rPh>
    <rPh sb="53" eb="55">
      <t>ナエギ</t>
    </rPh>
    <rPh sb="55" eb="57">
      <t>セイサン</t>
    </rPh>
    <rPh sb="62" eb="64">
      <t>ミショウ</t>
    </rPh>
    <rPh sb="74" eb="76">
      <t>ダイギ</t>
    </rPh>
    <rPh sb="76" eb="78">
      <t>イクセイ</t>
    </rPh>
    <rPh sb="79" eb="81">
      <t>フクスウ</t>
    </rPh>
    <rPh sb="81" eb="82">
      <t>ネン</t>
    </rPh>
    <rPh sb="85" eb="87">
      <t>バアイ</t>
    </rPh>
    <rPh sb="94" eb="96">
      <t>ダイギ</t>
    </rPh>
    <rPh sb="97" eb="100">
      <t>コタイサ</t>
    </rPh>
    <rPh sb="101" eb="103">
      <t>シテキ</t>
    </rPh>
    <rPh sb="112" eb="114">
      <t>サイキン</t>
    </rPh>
    <rPh sb="115" eb="117">
      <t>キショウ</t>
    </rPh>
    <rPh sb="117" eb="119">
      <t>ヘンドウ</t>
    </rPh>
    <rPh sb="120" eb="121">
      <t>オオ</t>
    </rPh>
    <rPh sb="124" eb="126">
      <t>テッキ</t>
    </rPh>
    <rPh sb="126" eb="128">
      <t>サギョウ</t>
    </rPh>
    <rPh sb="129" eb="131">
      <t>ミキワ</t>
    </rPh>
    <rPh sb="133" eb="134">
      <t>ムズカ</t>
    </rPh>
    <rPh sb="137" eb="139">
      <t>ゾウショク</t>
    </rPh>
    <rPh sb="139" eb="141">
      <t>コウリツ</t>
    </rPh>
    <rPh sb="142" eb="144">
      <t>テイカ</t>
    </rPh>
    <rPh sb="145" eb="146">
      <t>マネ</t>
    </rPh>
    <phoneticPr fontId="8"/>
  </si>
  <si>
    <t>兵庫県
全国果樹産地</t>
    <rPh sb="0" eb="3">
      <t>ヒョウゴケン</t>
    </rPh>
    <rPh sb="4" eb="6">
      <t>ゼンコク</t>
    </rPh>
    <rPh sb="6" eb="8">
      <t>カジュ</t>
    </rPh>
    <rPh sb="8" eb="10">
      <t>サンチ</t>
    </rPh>
    <phoneticPr fontId="8"/>
  </si>
  <si>
    <t>兵庫県をはじめ、果樹の生産現場では、優良台木品種の挿し木繁殖技術により、気候変動下でも安定して生産できる、効率的な苗木増殖技術が求められている。
　そこで、温度や湿度環境を制御できる機器等を用いた挿し木繁殖によって、樹種に応じた適切な挿し木条件を明らかにし、育苗期間の短縮技術の開発や増殖効率の改善に取り組む。
〔樹種に適した挿し木繁殖条件の解明〕
　イチジク、ブドウ（耐病害虫性台）
　クリ（耐凍性台）</t>
    <rPh sb="0" eb="3">
      <t>ヒョウゴケン</t>
    </rPh>
    <rPh sb="8" eb="10">
      <t>カジュ</t>
    </rPh>
    <rPh sb="11" eb="13">
      <t>セイサン</t>
    </rPh>
    <rPh sb="13" eb="15">
      <t>ゲンバ</t>
    </rPh>
    <rPh sb="78" eb="80">
      <t>オンド</t>
    </rPh>
    <rPh sb="81" eb="83">
      <t>シツド</t>
    </rPh>
    <rPh sb="83" eb="85">
      <t>カンキョウ</t>
    </rPh>
    <rPh sb="86" eb="88">
      <t>セイギョ</t>
    </rPh>
    <rPh sb="91" eb="93">
      <t>キキ</t>
    </rPh>
    <rPh sb="93" eb="94">
      <t>トウ</t>
    </rPh>
    <rPh sb="95" eb="96">
      <t>モチ</t>
    </rPh>
    <rPh sb="98" eb="99">
      <t>サ</t>
    </rPh>
    <rPh sb="100" eb="101">
      <t>キ</t>
    </rPh>
    <rPh sb="101" eb="103">
      <t>ハンショク</t>
    </rPh>
    <rPh sb="108" eb="110">
      <t>ジュシュ</t>
    </rPh>
    <rPh sb="111" eb="112">
      <t>オウ</t>
    </rPh>
    <rPh sb="120" eb="122">
      <t>ジョウケン</t>
    </rPh>
    <rPh sb="123" eb="124">
      <t>アキ</t>
    </rPh>
    <rPh sb="129" eb="131">
      <t>イクビョウ</t>
    </rPh>
    <rPh sb="131" eb="133">
      <t>キカン</t>
    </rPh>
    <rPh sb="134" eb="136">
      <t>タンシュク</t>
    </rPh>
    <rPh sb="136" eb="138">
      <t>ギジュツ</t>
    </rPh>
    <rPh sb="139" eb="141">
      <t>カイハツ</t>
    </rPh>
    <rPh sb="142" eb="144">
      <t>ゾウショク</t>
    </rPh>
    <rPh sb="144" eb="146">
      <t>コウリツ</t>
    </rPh>
    <rPh sb="147" eb="149">
      <t>カイゼン</t>
    </rPh>
    <rPh sb="150" eb="151">
      <t>ト</t>
    </rPh>
    <rPh sb="152" eb="153">
      <t>ク</t>
    </rPh>
    <rPh sb="167" eb="169">
      <t>ハンショク</t>
    </rPh>
    <rPh sb="201" eb="202">
      <t>ダイ</t>
    </rPh>
    <phoneticPr fontId="8"/>
  </si>
  <si>
    <t>兵庫県立農林水産技術総合センター農業技術センター農産園芸部</t>
    <rPh sb="16" eb="18">
      <t>ノウギョウ</t>
    </rPh>
    <rPh sb="18" eb="20">
      <t>ギジュツ</t>
    </rPh>
    <phoneticPr fontId="8"/>
  </si>
  <si>
    <t>0790-47-2424</t>
    <phoneticPr fontId="5"/>
  </si>
  <si>
    <t>カキ園でのドローンを用いた防除における対象病害虫の拡大と適した樹形の検討</t>
    <rPh sb="10" eb="11">
      <t>モチ</t>
    </rPh>
    <rPh sb="13" eb="15">
      <t>ボウジョ</t>
    </rPh>
    <rPh sb="19" eb="21">
      <t>タイショウ</t>
    </rPh>
    <rPh sb="21" eb="24">
      <t>ビョウガイチュウ</t>
    </rPh>
    <rPh sb="25" eb="27">
      <t>カクダイ</t>
    </rPh>
    <rPh sb="28" eb="29">
      <t>テキ</t>
    </rPh>
    <rPh sb="31" eb="33">
      <t>ジュケイ</t>
    </rPh>
    <rPh sb="34" eb="36">
      <t>ケントウ</t>
    </rPh>
    <phoneticPr fontId="8"/>
  </si>
  <si>
    <t>02 防除
10 スマート農業</t>
    <rPh sb="3" eb="5">
      <t>ボウジョ</t>
    </rPh>
    <rPh sb="13" eb="15">
      <t>ノウギョウ</t>
    </rPh>
    <phoneticPr fontId="8"/>
  </si>
  <si>
    <t>防除・スマート農業</t>
    <rPh sb="0" eb="2">
      <t>ボウジョ</t>
    </rPh>
    <rPh sb="7" eb="9">
      <t>ノウギョウ</t>
    </rPh>
    <phoneticPr fontId="8"/>
  </si>
  <si>
    <t>ドローン
農薬登録拡大
樹形</t>
    <rPh sb="6" eb="8">
      <t>ノウヤク</t>
    </rPh>
    <rPh sb="8" eb="10">
      <t>トウロク</t>
    </rPh>
    <rPh sb="10" eb="12">
      <t>カクダイ</t>
    </rPh>
    <rPh sb="14" eb="16">
      <t>ジュケイ</t>
    </rPh>
    <phoneticPr fontId="8"/>
  </si>
  <si>
    <t>　奈良県におけるカキ園の防除作業では、動力噴霧器による手散布では労力が非常に大きく、スピードスプレヤーは傾斜地では転倒事故の危険が付きまとう。
　ドローンによる防除作業は省力的かつ作業者の安全性が比較的高い。また、作業機械の電動化も進めることができる。ただし、農薬の搭載量が限られるため、濃厚少量散布による防除が試みられており、カメムシや落葉病で効果が確認され、農薬登録の拡大が進められている。
　しかし、まだ対応できる病害虫は限られており、現場への導入が進んでいない。また、カイガラムシなど枝葉やヘタの隙間に生息する害虫に農薬を到達させることは現時点では難しい。</t>
    <rPh sb="10" eb="11">
      <t>エン</t>
    </rPh>
    <rPh sb="12" eb="14">
      <t>ボウジョ</t>
    </rPh>
    <rPh sb="14" eb="16">
      <t>サギョウ</t>
    </rPh>
    <rPh sb="19" eb="21">
      <t>ドウリョク</t>
    </rPh>
    <rPh sb="21" eb="24">
      <t>フンムキ</t>
    </rPh>
    <rPh sb="32" eb="34">
      <t>ロウリョク</t>
    </rPh>
    <rPh sb="35" eb="37">
      <t>ヒジョウ</t>
    </rPh>
    <rPh sb="38" eb="39">
      <t>オオ</t>
    </rPh>
    <rPh sb="52" eb="55">
      <t>ケイシャチ</t>
    </rPh>
    <rPh sb="57" eb="59">
      <t>テントウ</t>
    </rPh>
    <rPh sb="59" eb="61">
      <t>ジコ</t>
    </rPh>
    <rPh sb="62" eb="64">
      <t>キケン</t>
    </rPh>
    <rPh sb="65" eb="66">
      <t>ツ</t>
    </rPh>
    <rPh sb="82" eb="84">
      <t>サギョウ</t>
    </rPh>
    <rPh sb="90" eb="93">
      <t>サギョウシャ</t>
    </rPh>
    <rPh sb="94" eb="97">
      <t>アンゼンセイ</t>
    </rPh>
    <rPh sb="98" eb="101">
      <t>ヒカクテキ</t>
    </rPh>
    <rPh sb="101" eb="102">
      <t>タカ</t>
    </rPh>
    <rPh sb="107" eb="109">
      <t>サギョウ</t>
    </rPh>
    <rPh sb="109" eb="111">
      <t>キカイ</t>
    </rPh>
    <rPh sb="112" eb="115">
      <t>デンドウカ</t>
    </rPh>
    <rPh sb="116" eb="117">
      <t>スス</t>
    </rPh>
    <rPh sb="130" eb="132">
      <t>ノウヤク</t>
    </rPh>
    <rPh sb="133" eb="135">
      <t>トウサイ</t>
    </rPh>
    <rPh sb="135" eb="136">
      <t>リョウ</t>
    </rPh>
    <rPh sb="137" eb="138">
      <t>カギ</t>
    </rPh>
    <rPh sb="144" eb="146">
      <t>ノウコウ</t>
    </rPh>
    <rPh sb="146" eb="148">
      <t>ショウリョウ</t>
    </rPh>
    <rPh sb="148" eb="150">
      <t>サンプ</t>
    </rPh>
    <rPh sb="153" eb="155">
      <t>ボウジョ</t>
    </rPh>
    <rPh sb="156" eb="157">
      <t>ココロ</t>
    </rPh>
    <rPh sb="169" eb="171">
      <t>ラクヨウ</t>
    </rPh>
    <rPh sb="171" eb="172">
      <t>ビョウ</t>
    </rPh>
    <rPh sb="173" eb="175">
      <t>コウカ</t>
    </rPh>
    <rPh sb="176" eb="178">
      <t>カクニン</t>
    </rPh>
    <rPh sb="181" eb="183">
      <t>ノウヤク</t>
    </rPh>
    <rPh sb="183" eb="185">
      <t>トウロク</t>
    </rPh>
    <rPh sb="186" eb="188">
      <t>カクダイ</t>
    </rPh>
    <rPh sb="189" eb="190">
      <t>スス</t>
    </rPh>
    <rPh sb="205" eb="207">
      <t>タイオウ</t>
    </rPh>
    <rPh sb="210" eb="213">
      <t>ビョウガイチュウ</t>
    </rPh>
    <rPh sb="214" eb="215">
      <t>カギ</t>
    </rPh>
    <rPh sb="221" eb="223">
      <t>ゲンバ</t>
    </rPh>
    <rPh sb="225" eb="227">
      <t>ドウニュウ</t>
    </rPh>
    <rPh sb="228" eb="229">
      <t>スス</t>
    </rPh>
    <rPh sb="246" eb="247">
      <t>エダ</t>
    </rPh>
    <rPh sb="247" eb="248">
      <t>ハ</t>
    </rPh>
    <rPh sb="252" eb="254">
      <t>スキマ</t>
    </rPh>
    <rPh sb="255" eb="257">
      <t>セイソク</t>
    </rPh>
    <rPh sb="259" eb="261">
      <t>ガイチュウ</t>
    </rPh>
    <rPh sb="262" eb="264">
      <t>ノウヤク</t>
    </rPh>
    <rPh sb="265" eb="267">
      <t>トウタツ</t>
    </rPh>
    <rPh sb="273" eb="276">
      <t>ゲンジテン</t>
    </rPh>
    <rPh sb="278" eb="279">
      <t>ムズカ</t>
    </rPh>
    <phoneticPr fontId="8"/>
  </si>
  <si>
    <t>カキ園地</t>
    <rPh sb="2" eb="4">
      <t>エンチ</t>
    </rPh>
    <phoneticPr fontId="5"/>
  </si>
  <si>
    <t>①ドローン防除対象病害虫の拡大
　ドローンによる濃厚少量散布で効果のある病害虫をさらに検索し、農薬登録拡大に必要な防除試験を実施する。
②ドローン防除に適した樹形の検討
　棚栽培、ジョイント栽培などについて、ドローン散布による農薬の付着状況を慣行の開心自然形と比較し、ドローン防除に適した樹形を検討する。</t>
    <rPh sb="5" eb="7">
      <t>ボウジョ</t>
    </rPh>
    <rPh sb="7" eb="9">
      <t>タイショウ</t>
    </rPh>
    <rPh sb="9" eb="12">
      <t>ビョウガイチュウ</t>
    </rPh>
    <rPh sb="13" eb="15">
      <t>カクダイ</t>
    </rPh>
    <rPh sb="24" eb="26">
      <t>ノウコウ</t>
    </rPh>
    <rPh sb="26" eb="28">
      <t>ショウリョウ</t>
    </rPh>
    <rPh sb="28" eb="30">
      <t>サンプ</t>
    </rPh>
    <rPh sb="31" eb="33">
      <t>コウカ</t>
    </rPh>
    <rPh sb="36" eb="39">
      <t>ビョウガイチュウ</t>
    </rPh>
    <rPh sb="43" eb="45">
      <t>ケンサク</t>
    </rPh>
    <rPh sb="47" eb="49">
      <t>ノウヤク</t>
    </rPh>
    <rPh sb="49" eb="51">
      <t>トウロク</t>
    </rPh>
    <rPh sb="51" eb="53">
      <t>カクダイ</t>
    </rPh>
    <rPh sb="54" eb="56">
      <t>ヒツヨウ</t>
    </rPh>
    <rPh sb="57" eb="59">
      <t>ボウジョ</t>
    </rPh>
    <rPh sb="59" eb="61">
      <t>シケン</t>
    </rPh>
    <rPh sb="62" eb="64">
      <t>ジッシ</t>
    </rPh>
    <phoneticPr fontId="5"/>
  </si>
  <si>
    <t>奈良県農業研究開発センター果樹・薬草研究センター</t>
    <rPh sb="0" eb="3">
      <t>ナラケン</t>
    </rPh>
    <rPh sb="3" eb="5">
      <t>ノウギョウ</t>
    </rPh>
    <rPh sb="5" eb="7">
      <t>ケンキュウ</t>
    </rPh>
    <rPh sb="7" eb="9">
      <t>カイハツ</t>
    </rPh>
    <rPh sb="13" eb="15">
      <t>カジュ</t>
    </rPh>
    <rPh sb="16" eb="20">
      <t>ヤクソウケンキュウ</t>
    </rPh>
    <phoneticPr fontId="5"/>
  </si>
  <si>
    <t>0747-24-0061</t>
    <phoneticPr fontId="5"/>
  </si>
  <si>
    <t>05 化学農薬
07 有機農業</t>
    <rPh sb="3" eb="7">
      <t>カガクノウヤク</t>
    </rPh>
    <rPh sb="11" eb="15">
      <t>ユウキノウギョウ</t>
    </rPh>
    <phoneticPr fontId="10"/>
  </si>
  <si>
    <t>水稲、ダイズにおける効率的なドローンを活用した防除技術の開発</t>
  </si>
  <si>
    <t>水稲
ダイズ</t>
    <rPh sb="0" eb="2">
      <t>スイトウ</t>
    </rPh>
    <phoneticPr fontId="8"/>
  </si>
  <si>
    <t>ドローン
トビイロウンカ
イネカメムシ</t>
    <phoneticPr fontId="5"/>
  </si>
  <si>
    <t>山口県は、耕地面積の68%を中山間地が占める。中山間地は高齢化が進み、傾斜地の防除には防除労力がかかるため、年々防除が困難となっている。技術革新が進み高度なドローン技術が開発されたが、現在の散布技術は画一的であり、発生状況や植物形状、生育に応じた薬剤制御技術は未開発である。特に、トビイロウンカが後期に発生した場合は従来のドローン散布では株元に薬剤を付着させることが困難であり、効率的なドローン防除技術が求められている。また、斑点米カメムシ類のドローン防除における効率化を図る技術や、ダイズの莢に農薬付着が必要な吸実性カメムシ類等病害虫の防除技術などは未確立であり、防除技術の開発が求められている。</t>
  </si>
  <si>
    <t>①水稲トビイロウンカのドローンによる防除技術の開発
・新規剤を用いた新しいドローンでのトビイロウンカ防除技術の開発
・環境にやさしい薬剤と新たなドローン防除技術の確立
②水稲斑点米カメムシのドローンによる防除技術の開発
・イネカメムシのドローンでの出穂期１回防除の効率の確認
③ダイズの莢や株元に農薬を付着させるドローン等による防除技術の開発
・揮発性農薬を用いたドローンによる吊り下げノズルによるスポット散布技術の開発など</t>
    <rPh sb="59" eb="61">
      <t>カンキョウ</t>
    </rPh>
    <rPh sb="66" eb="68">
      <t>ヤクザイ</t>
    </rPh>
    <phoneticPr fontId="8"/>
  </si>
  <si>
    <t>05 化学農薬
07 有機農業</t>
    <rPh sb="3" eb="7">
      <t>カガクノウヤク</t>
    </rPh>
    <rPh sb="11" eb="13">
      <t>ユウキ</t>
    </rPh>
    <rPh sb="13" eb="15">
      <t>ノウギョウ</t>
    </rPh>
    <phoneticPr fontId="10"/>
  </si>
  <si>
    <t>有機栽培も視野に入れた葉ネギの病害虫防除体系の確立</t>
    <rPh sb="0" eb="2">
      <t>ユウキ</t>
    </rPh>
    <rPh sb="2" eb="4">
      <t>サイバイ</t>
    </rPh>
    <rPh sb="5" eb="7">
      <t>シヤ</t>
    </rPh>
    <rPh sb="8" eb="9">
      <t>イ</t>
    </rPh>
    <rPh sb="11" eb="12">
      <t>ハ</t>
    </rPh>
    <rPh sb="15" eb="18">
      <t>ビョウガイチュウ</t>
    </rPh>
    <rPh sb="18" eb="20">
      <t>ボウジョ</t>
    </rPh>
    <rPh sb="20" eb="22">
      <t>タイケイ</t>
    </rPh>
    <rPh sb="23" eb="25">
      <t>カクリツ</t>
    </rPh>
    <phoneticPr fontId="8"/>
  </si>
  <si>
    <t>抵抗性品種
土着天敵
物理的防除</t>
    <rPh sb="0" eb="3">
      <t>テイコウセイ</t>
    </rPh>
    <rPh sb="3" eb="5">
      <t>ヒンシュ</t>
    </rPh>
    <rPh sb="7" eb="9">
      <t>ドチャク</t>
    </rPh>
    <rPh sb="9" eb="11">
      <t>テンテキ</t>
    </rPh>
    <rPh sb="13" eb="16">
      <t>ブツリテキ</t>
    </rPh>
    <rPh sb="16" eb="18">
      <t>ボウジョ</t>
    </rPh>
    <phoneticPr fontId="8"/>
  </si>
  <si>
    <t xml:space="preserve"> 葉ネギ栽培では、病害ではべと病、黒腐菌核病、黒斑病、IYSVなどが、虫害ではネギアザミウマ、シロイチモジヨトウ、ネギハモグリバエ（バイオタイプB)などが発生し、一部のほ場では収穫が皆無となる被害が生じている。上記病害虫に対する防除は、化学農薬が主体となるが、令和３年５月に「みどりの食料システム戦略」が策定され、2030年度までに農薬使用量を30％、2050年度までに50％それぞれ低減させる必要がある。また、同時に有機栽培の拡大も同システムでは掲げられており、早急に、現在の葉ネギ栽培の化学農薬に頼った防除体系を見直し、物理的防除技術及び生物的防除技術を組み合わせた防除体系を確立する必要がある。</t>
  </si>
  <si>
    <t>京都府全域</t>
    <rPh sb="0" eb="3">
      <t>キョウトフ</t>
    </rPh>
    <rPh sb="3" eb="5">
      <t>ゼンイキ</t>
    </rPh>
    <phoneticPr fontId="8"/>
  </si>
  <si>
    <t xml:space="preserve">〇　各種病害虫に対する化学農薬以外の防除技術の開発
〇　有機栽培（減農薬）における病害虫及び土着天敵の発生実態の解明
〇　生態系サービスを活用した防除技術の確立
〇　各種病害虫に対する抵抗性品種の開発
〇　物理的防除技術及び生物的防除技術を組み合わせた防除体系の確立
</t>
    <rPh sb="2" eb="4">
      <t>カクシュ</t>
    </rPh>
    <rPh sb="4" eb="7">
      <t>ビョウガイチュウ</t>
    </rPh>
    <rPh sb="8" eb="9">
      <t>タイ</t>
    </rPh>
    <rPh sb="11" eb="13">
      <t>カガク</t>
    </rPh>
    <rPh sb="13" eb="15">
      <t>ノウヤク</t>
    </rPh>
    <rPh sb="15" eb="17">
      <t>イガイ</t>
    </rPh>
    <rPh sb="18" eb="20">
      <t>ボウジョ</t>
    </rPh>
    <rPh sb="20" eb="22">
      <t>ギジュツ</t>
    </rPh>
    <rPh sb="23" eb="25">
      <t>カイハツ</t>
    </rPh>
    <rPh sb="28" eb="30">
      <t>ユウキ</t>
    </rPh>
    <rPh sb="30" eb="32">
      <t>サイバイ</t>
    </rPh>
    <rPh sb="33" eb="36">
      <t>ゲンノウヤク</t>
    </rPh>
    <rPh sb="41" eb="44">
      <t>ビョウガイチュウ</t>
    </rPh>
    <rPh sb="44" eb="45">
      <t>オヨ</t>
    </rPh>
    <rPh sb="46" eb="48">
      <t>ドチャク</t>
    </rPh>
    <rPh sb="48" eb="50">
      <t>テンテキ</t>
    </rPh>
    <rPh sb="51" eb="53">
      <t>ハッセイ</t>
    </rPh>
    <rPh sb="53" eb="55">
      <t>ジッタイ</t>
    </rPh>
    <rPh sb="56" eb="58">
      <t>カイメイ</t>
    </rPh>
    <rPh sb="61" eb="64">
      <t>セイタイケイ</t>
    </rPh>
    <rPh sb="69" eb="71">
      <t>カツヨウ</t>
    </rPh>
    <rPh sb="73" eb="75">
      <t>ボウジョ</t>
    </rPh>
    <rPh sb="75" eb="77">
      <t>ギジュツ</t>
    </rPh>
    <rPh sb="78" eb="80">
      <t>カクリツ</t>
    </rPh>
    <rPh sb="83" eb="85">
      <t>カクシュ</t>
    </rPh>
    <rPh sb="85" eb="88">
      <t>ビョウガイチュウ</t>
    </rPh>
    <rPh sb="89" eb="90">
      <t>タイ</t>
    </rPh>
    <rPh sb="103" eb="106">
      <t>ブツリテキ</t>
    </rPh>
    <rPh sb="106" eb="108">
      <t>ボウジョ</t>
    </rPh>
    <rPh sb="108" eb="110">
      <t>ギジュツ</t>
    </rPh>
    <rPh sb="110" eb="111">
      <t>オヨ</t>
    </rPh>
    <rPh sb="112" eb="115">
      <t>セイブツテキ</t>
    </rPh>
    <rPh sb="115" eb="117">
      <t>ボウジョ</t>
    </rPh>
    <rPh sb="117" eb="119">
      <t>ギジュツ</t>
    </rPh>
    <rPh sb="120" eb="121">
      <t>ク</t>
    </rPh>
    <rPh sb="122" eb="123">
      <t>ア</t>
    </rPh>
    <rPh sb="126" eb="128">
      <t>ボウジョ</t>
    </rPh>
    <rPh sb="128" eb="130">
      <t>タイケイ</t>
    </rPh>
    <rPh sb="131" eb="133">
      <t>カクリツ</t>
    </rPh>
    <phoneticPr fontId="8"/>
  </si>
  <si>
    <t>京都府農林水産技術センター生物資源研究センター応用研究部、農林センター環境部</t>
    <rPh sb="0" eb="9">
      <t>キョウトフノウリンスイサンギジュツ</t>
    </rPh>
    <rPh sb="13" eb="15">
      <t>セイブツ</t>
    </rPh>
    <rPh sb="15" eb="17">
      <t>シゲン</t>
    </rPh>
    <rPh sb="17" eb="19">
      <t>ケンキュウ</t>
    </rPh>
    <rPh sb="23" eb="25">
      <t>オウヨウ</t>
    </rPh>
    <rPh sb="25" eb="28">
      <t>ケンキュウブ</t>
    </rPh>
    <rPh sb="29" eb="31">
      <t>ノウリン</t>
    </rPh>
    <rPh sb="35" eb="38">
      <t>カンキョウブ</t>
    </rPh>
    <phoneticPr fontId="8"/>
  </si>
  <si>
    <t>0774-93-3527</t>
    <phoneticPr fontId="8"/>
  </si>
  <si>
    <t>07 有機農業</t>
    <rPh sb="3" eb="7">
      <t>ユウキノウギョウ</t>
    </rPh>
    <phoneticPr fontId="10"/>
  </si>
  <si>
    <t>生物多様性を軸とした植物保護技術の確立</t>
    <rPh sb="0" eb="2">
      <t>セイブツ</t>
    </rPh>
    <rPh sb="2" eb="5">
      <t>タヨウセイ</t>
    </rPh>
    <rPh sb="6" eb="7">
      <t>ジク</t>
    </rPh>
    <rPh sb="10" eb="12">
      <t>ショクブツ</t>
    </rPh>
    <rPh sb="12" eb="14">
      <t>ホゴ</t>
    </rPh>
    <rPh sb="14" eb="16">
      <t>ギジュツ</t>
    </rPh>
    <rPh sb="17" eb="19">
      <t>カクリツ</t>
    </rPh>
    <phoneticPr fontId="8"/>
  </si>
  <si>
    <t>09 その他</t>
    <rPh sb="5" eb="6">
      <t>タ</t>
    </rPh>
    <phoneticPr fontId="8"/>
  </si>
  <si>
    <t>土着天敵利用
総合防除</t>
    <rPh sb="0" eb="2">
      <t>ドチャク</t>
    </rPh>
    <rPh sb="2" eb="4">
      <t>テンテキ</t>
    </rPh>
    <rPh sb="4" eb="6">
      <t>リヨウ</t>
    </rPh>
    <rPh sb="8" eb="10">
      <t>ソウゴウ</t>
    </rPh>
    <rPh sb="10" eb="12">
      <t>ボウジョ</t>
    </rPh>
    <phoneticPr fontId="8"/>
  </si>
  <si>
    <t>　桐谷（2010）は総合的生物多様性管理を提唱した。しかし，その前段である戦略的総合防除技術すら確立していないのが，現状である。このため，有機農業での病害虫の防除技術は未確立の状態で，有機農業拡大の阻害要因となっている。</t>
    <rPh sb="1" eb="3">
      <t>キリタニ</t>
    </rPh>
    <rPh sb="10" eb="13">
      <t>ソウゴウテキ</t>
    </rPh>
    <rPh sb="13" eb="18">
      <t>セイブツタヨウセイ</t>
    </rPh>
    <rPh sb="18" eb="20">
      <t>カンリ</t>
    </rPh>
    <rPh sb="21" eb="23">
      <t>テイショウ</t>
    </rPh>
    <rPh sb="32" eb="34">
      <t>ゼンダン</t>
    </rPh>
    <rPh sb="37" eb="40">
      <t>センリャクテキ</t>
    </rPh>
    <rPh sb="40" eb="42">
      <t>ソウゴウ</t>
    </rPh>
    <rPh sb="42" eb="44">
      <t>ボウジョ</t>
    </rPh>
    <rPh sb="44" eb="46">
      <t>ギジュツ</t>
    </rPh>
    <rPh sb="48" eb="50">
      <t>カクリツ</t>
    </rPh>
    <rPh sb="58" eb="60">
      <t>ゲンジョウ</t>
    </rPh>
    <rPh sb="69" eb="73">
      <t>ユウキノウギョウ</t>
    </rPh>
    <rPh sb="75" eb="78">
      <t>ビョウガイチュウ</t>
    </rPh>
    <rPh sb="79" eb="81">
      <t>ボウジョ</t>
    </rPh>
    <rPh sb="81" eb="83">
      <t>ギジュツ</t>
    </rPh>
    <rPh sb="84" eb="87">
      <t>ミカクリツ</t>
    </rPh>
    <rPh sb="88" eb="90">
      <t>ジョウタイ</t>
    </rPh>
    <phoneticPr fontId="8"/>
  </si>
  <si>
    <t>広島県全域</t>
    <rPh sb="0" eb="3">
      <t>ヒロシマケン</t>
    </rPh>
    <rPh sb="3" eb="5">
      <t>ゼンイキ</t>
    </rPh>
    <phoneticPr fontId="8"/>
  </si>
  <si>
    <t>　作物の地上部および地下部の生物多様性を保護する技術を確立し，土着天敵を活かした防除技術を確立する。
①作物の地上部・地下部での土着天敵増殖技術の開発
②土着天敵による害虫防除技術の開発
③戦略的総合防除技術技術の確立</t>
    <rPh sb="24" eb="26">
      <t>ギジュツ</t>
    </rPh>
    <rPh sb="27" eb="29">
      <t>カクリツ</t>
    </rPh>
    <rPh sb="31" eb="35">
      <t>ドチャクテンテキ</t>
    </rPh>
    <rPh sb="36" eb="37">
      <t>イ</t>
    </rPh>
    <rPh sb="40" eb="44">
      <t>ボウジョギジュツ</t>
    </rPh>
    <rPh sb="45" eb="47">
      <t>カクリツ</t>
    </rPh>
    <rPh sb="52" eb="54">
      <t>サクモツ</t>
    </rPh>
    <rPh sb="55" eb="58">
      <t>チジョウブ</t>
    </rPh>
    <rPh sb="59" eb="62">
      <t>チカブ</t>
    </rPh>
    <rPh sb="64" eb="68">
      <t>ドチャクテンテキ</t>
    </rPh>
    <rPh sb="68" eb="70">
      <t>ゾウショク</t>
    </rPh>
    <rPh sb="70" eb="72">
      <t>ギジュツ</t>
    </rPh>
    <rPh sb="73" eb="75">
      <t>カイハツ</t>
    </rPh>
    <rPh sb="77" eb="81">
      <t>ドチャクテンテキ</t>
    </rPh>
    <rPh sb="84" eb="86">
      <t>ガイチュウ</t>
    </rPh>
    <rPh sb="86" eb="90">
      <t>ボウジョギジュツ</t>
    </rPh>
    <rPh sb="91" eb="93">
      <t>カイハツ</t>
    </rPh>
    <rPh sb="95" eb="98">
      <t>センリャクテキ</t>
    </rPh>
    <rPh sb="98" eb="104">
      <t>ソウゴウボウジョギジュツ</t>
    </rPh>
    <rPh sb="104" eb="106">
      <t>ギジュツ</t>
    </rPh>
    <rPh sb="107" eb="109">
      <t>カクリツ</t>
    </rPh>
    <phoneticPr fontId="8"/>
  </si>
  <si>
    <t>13 その他</t>
    <rPh sb="5" eb="6">
      <t>タ</t>
    </rPh>
    <phoneticPr fontId="10"/>
  </si>
  <si>
    <t>リモートセンシングにおける絶対評価技術の確立</t>
    <rPh sb="13" eb="19">
      <t>ゼッタイヒョウカギジュツ</t>
    </rPh>
    <rPh sb="20" eb="22">
      <t>カクリツ</t>
    </rPh>
    <phoneticPr fontId="8"/>
  </si>
  <si>
    <t>水稲</t>
    <rPh sb="0" eb="2">
      <t>スイトウ</t>
    </rPh>
    <phoneticPr fontId="8"/>
  </si>
  <si>
    <t>10 スマート農業</t>
    <rPh sb="7" eb="9">
      <t>ノウギョウ</t>
    </rPh>
    <phoneticPr fontId="8"/>
  </si>
  <si>
    <t>生育診断</t>
    <rPh sb="0" eb="4">
      <t>セイイクシンダン</t>
    </rPh>
    <phoneticPr fontId="8"/>
  </si>
  <si>
    <t>リモートセンシング
生育診断</t>
    <rPh sb="11" eb="15">
      <t>セイイクシンダン</t>
    </rPh>
    <phoneticPr fontId="8"/>
  </si>
  <si>
    <t>　近年，衛星データ活用の利便性向上により，水稲栽培でのリモートセンシングによる生育診断技術の開発が進みつつある。正規化植生指数（NDVI）は，生育量の相関も高く，生育診断の指標として有力視されている。しかし，NDVI値は，絶対尺度に基づく値ではなく相対値であるため，年次や栽培地域より回帰直線の傾きやY切片が異なる。そのため，安定性，汎用性に乏しく，生産現場での生育診断技術には至っていない。</t>
    <rPh sb="1" eb="3">
      <t>キンネン</t>
    </rPh>
    <rPh sb="4" eb="6">
      <t>エイセイ</t>
    </rPh>
    <rPh sb="9" eb="11">
      <t>カツヨウ</t>
    </rPh>
    <rPh sb="12" eb="15">
      <t>リベンセイ</t>
    </rPh>
    <rPh sb="15" eb="17">
      <t>コウジョウ</t>
    </rPh>
    <rPh sb="21" eb="25">
      <t>スイトウサイバイ</t>
    </rPh>
    <rPh sb="49" eb="50">
      <t>スス</t>
    </rPh>
    <rPh sb="56" eb="63">
      <t>セイキカショクセイシスウ</t>
    </rPh>
    <rPh sb="81" eb="85">
      <t>セイイクシンダン</t>
    </rPh>
    <rPh sb="86" eb="88">
      <t>シヒョウ</t>
    </rPh>
    <rPh sb="91" eb="94">
      <t>ユウリョクシ</t>
    </rPh>
    <rPh sb="108" eb="109">
      <t>アタイ</t>
    </rPh>
    <rPh sb="163" eb="166">
      <t>アンテイセイ</t>
    </rPh>
    <rPh sb="171" eb="172">
      <t>トボ</t>
    </rPh>
    <rPh sb="175" eb="179">
      <t>セイサンゲンバ</t>
    </rPh>
    <phoneticPr fontId="8"/>
  </si>
  <si>
    <t>県内全域</t>
    <rPh sb="0" eb="4">
      <t>ケンナイゼンイキ</t>
    </rPh>
    <phoneticPr fontId="8"/>
  </si>
  <si>
    <t>　リモートセンシングにおいて，年次間差および地域間差にとらわれることなく安定した生育診断ができるような絶対評価技術を確立する。</t>
    <rPh sb="15" eb="17">
      <t>ネンジ</t>
    </rPh>
    <rPh sb="17" eb="19">
      <t>カンサ</t>
    </rPh>
    <rPh sb="22" eb="24">
      <t>チイキ</t>
    </rPh>
    <rPh sb="24" eb="26">
      <t>カンサ</t>
    </rPh>
    <rPh sb="36" eb="38">
      <t>アンテイ</t>
    </rPh>
    <rPh sb="40" eb="44">
      <t>セイイクシンダン</t>
    </rPh>
    <rPh sb="51" eb="55">
      <t>ゼッタイヒョウカ</t>
    </rPh>
    <rPh sb="55" eb="57">
      <t>ギジュツ</t>
    </rPh>
    <rPh sb="58" eb="60">
      <t>カクリツ</t>
    </rPh>
    <phoneticPr fontId="8"/>
  </si>
  <si>
    <t>広島総研農業技術センター栽培技術研究部</t>
    <rPh sb="0" eb="2">
      <t>ヒロシマ</t>
    </rPh>
    <rPh sb="2" eb="4">
      <t>ソウケン</t>
    </rPh>
    <rPh sb="4" eb="6">
      <t>ノウギョウ</t>
    </rPh>
    <rPh sb="6" eb="8">
      <t>ギジュツ</t>
    </rPh>
    <rPh sb="12" eb="16">
      <t>サイバイギジュツ</t>
    </rPh>
    <rPh sb="16" eb="19">
      <t>ケンキュウブ</t>
    </rPh>
    <phoneticPr fontId="8"/>
  </si>
  <si>
    <t>082-429-3066</t>
    <phoneticPr fontId="8"/>
  </si>
  <si>
    <t>リモートセンシングによる水稲生育診断指標の標準化及び可変施肥等による生産性高位安定化技術の確立</t>
    <rPh sb="18" eb="20">
      <t>シヒョウ</t>
    </rPh>
    <rPh sb="21" eb="24">
      <t>ヒョウジュンカ</t>
    </rPh>
    <rPh sb="24" eb="25">
      <t>オヨ</t>
    </rPh>
    <rPh sb="26" eb="28">
      <t>カヘン</t>
    </rPh>
    <rPh sb="28" eb="30">
      <t>セヒ</t>
    </rPh>
    <rPh sb="30" eb="31">
      <t>トウ</t>
    </rPh>
    <rPh sb="34" eb="37">
      <t>セイサンセイ</t>
    </rPh>
    <rPh sb="37" eb="39">
      <t>コウイ</t>
    </rPh>
    <rPh sb="39" eb="42">
      <t>アンテイカ</t>
    </rPh>
    <rPh sb="42" eb="44">
      <t>ギジュツ</t>
    </rPh>
    <phoneticPr fontId="7"/>
  </si>
  <si>
    <t>リモートセンシング
生育診断
肥培管理</t>
    <rPh sb="11" eb="15">
      <t>セイイクシンダン</t>
    </rPh>
    <rPh sb="17" eb="21">
      <t>ヒバイカンリ</t>
    </rPh>
    <phoneticPr fontId="8"/>
  </si>
  <si>
    <t>スマート農業の進展により、ドローンや人工衛星を用いたリモートセンシングによる水稲の生育診断技術が身近になってきた。しかし、得られたデータの解釈が未だ生産現場に委ねられていることから、解析手法の標準化（データ解釈の統一化）が求められている。一方、センシングデータに基づいて生育量や生産力をグリッドごとに図示することが可能となり、可変施肥等の作業技術への活用が期待されている。また、SDGs、肥料価格高騰等の社会情勢を受けて、効率的、かつ適切な肥培技術の確立を行う必要がある。</t>
    <rPh sb="7" eb="9">
      <t>シンテン</t>
    </rPh>
    <rPh sb="38" eb="40">
      <t>スイトウ</t>
    </rPh>
    <rPh sb="41" eb="43">
      <t>セイイク</t>
    </rPh>
    <rPh sb="43" eb="45">
      <t>シンダン</t>
    </rPh>
    <rPh sb="45" eb="47">
      <t>ギジュツ</t>
    </rPh>
    <rPh sb="48" eb="50">
      <t>ミジカ</t>
    </rPh>
    <rPh sb="61" eb="62">
      <t>エ</t>
    </rPh>
    <rPh sb="69" eb="71">
      <t>カイシャク</t>
    </rPh>
    <rPh sb="72" eb="73">
      <t>イマ</t>
    </rPh>
    <rPh sb="74" eb="76">
      <t>セイサン</t>
    </rPh>
    <rPh sb="76" eb="78">
      <t>ゲンバ</t>
    </rPh>
    <rPh sb="79" eb="80">
      <t>ユダ</t>
    </rPh>
    <rPh sb="91" eb="93">
      <t>カイセキ</t>
    </rPh>
    <rPh sb="93" eb="95">
      <t>シュホウ</t>
    </rPh>
    <rPh sb="96" eb="99">
      <t>ヒョウジュンカ</t>
    </rPh>
    <rPh sb="103" eb="105">
      <t>カイシャク</t>
    </rPh>
    <rPh sb="106" eb="108">
      <t>トウイツ</t>
    </rPh>
    <rPh sb="108" eb="109">
      <t>カ</t>
    </rPh>
    <rPh sb="111" eb="112">
      <t>モト</t>
    </rPh>
    <rPh sb="119" eb="121">
      <t>イッポウ</t>
    </rPh>
    <rPh sb="131" eb="132">
      <t>モト</t>
    </rPh>
    <rPh sb="135" eb="137">
      <t>セイイク</t>
    </rPh>
    <rPh sb="137" eb="138">
      <t>リョウ</t>
    </rPh>
    <rPh sb="139" eb="142">
      <t>セイサンリョク</t>
    </rPh>
    <rPh sb="150" eb="152">
      <t>ズシ</t>
    </rPh>
    <rPh sb="157" eb="159">
      <t>カノウ</t>
    </rPh>
    <rPh sb="163" eb="165">
      <t>カヘン</t>
    </rPh>
    <rPh sb="165" eb="167">
      <t>セヒ</t>
    </rPh>
    <rPh sb="167" eb="168">
      <t>トウ</t>
    </rPh>
    <rPh sb="169" eb="171">
      <t>サギョウ</t>
    </rPh>
    <rPh sb="171" eb="173">
      <t>ギジュツ</t>
    </rPh>
    <rPh sb="175" eb="177">
      <t>カツヨウ</t>
    </rPh>
    <rPh sb="178" eb="180">
      <t>キタイ</t>
    </rPh>
    <rPh sb="194" eb="196">
      <t>ヒリョウ</t>
    </rPh>
    <rPh sb="196" eb="198">
      <t>カカク</t>
    </rPh>
    <rPh sb="198" eb="200">
      <t>コウトウ</t>
    </rPh>
    <rPh sb="200" eb="201">
      <t>トウ</t>
    </rPh>
    <rPh sb="202" eb="204">
      <t>シャカイ</t>
    </rPh>
    <rPh sb="204" eb="206">
      <t>ジョウセイ</t>
    </rPh>
    <rPh sb="207" eb="208">
      <t>ウ</t>
    </rPh>
    <rPh sb="217" eb="219">
      <t>テキセツ</t>
    </rPh>
    <rPh sb="220" eb="222">
      <t>ヒバイ</t>
    </rPh>
    <phoneticPr fontId="7"/>
  </si>
  <si>
    <t>水稲を基幹作物とする経営体</t>
    <rPh sb="0" eb="2">
      <t>スイトウ</t>
    </rPh>
    <rPh sb="3" eb="5">
      <t>キカン</t>
    </rPh>
    <rPh sb="5" eb="7">
      <t>サクモツ</t>
    </rPh>
    <rPh sb="10" eb="12">
      <t>ケイエイ</t>
    </rPh>
    <rPh sb="12" eb="13">
      <t>カラダ</t>
    </rPh>
    <phoneticPr fontId="7"/>
  </si>
  <si>
    <t xml:space="preserve">(1) リモートセンシングによる水稲生育診断データの解析
　リモートセンシングデータ解析に必要な基礎的な数値を把握するために、異なる品種、作期において地上部実測値とリモートセンシングデータとの関係を明らかにする。
(2) データ解析に基づく効率的な水稲施肥体系技術の確立
　センシングで得られた数値に基づいて、適正な生育量を得るための追肥量を検討し、その実効性を確認する。
(3)センシングデータの解析結果を活用した水稲施肥体系の現地実証と経営評価
　上記データを活用した実証と経営的な評価を行う。
</t>
    <rPh sb="226" eb="228">
      <t>ジョウキ</t>
    </rPh>
    <rPh sb="232" eb="234">
      <t>カツヨウ</t>
    </rPh>
    <rPh sb="236" eb="238">
      <t>ジッショウ</t>
    </rPh>
    <rPh sb="239" eb="242">
      <t>ケイエイテキ</t>
    </rPh>
    <rPh sb="243" eb="245">
      <t>ヒョウカ</t>
    </rPh>
    <rPh sb="246" eb="247">
      <t>オコナ</t>
    </rPh>
    <phoneticPr fontId="7"/>
  </si>
  <si>
    <t>兵庫県立農林水産技術総合センター・農業技術センター・農産園芸部</t>
    <rPh sb="17" eb="21">
      <t>ノウギョウギジュツ</t>
    </rPh>
    <rPh sb="26" eb="31">
      <t>ノウサンエンゲイブ</t>
    </rPh>
    <phoneticPr fontId="7"/>
  </si>
  <si>
    <t>0790-47-2412</t>
    <phoneticPr fontId="5"/>
  </si>
  <si>
    <t>稲麦採種圃場におけるイネばか苗病及びムギ類裸黒穂病の根絶対策</t>
    <rPh sb="0" eb="6">
      <t>イネムギサイシュホジョウ</t>
    </rPh>
    <rPh sb="14" eb="16">
      <t>ナエビョウ</t>
    </rPh>
    <rPh sb="16" eb="17">
      <t>オヨ</t>
    </rPh>
    <rPh sb="20" eb="21">
      <t>ルイ</t>
    </rPh>
    <rPh sb="21" eb="25">
      <t>ハダカクロホビョウ</t>
    </rPh>
    <rPh sb="26" eb="28">
      <t>コンゼツ</t>
    </rPh>
    <rPh sb="28" eb="30">
      <t>タイサク</t>
    </rPh>
    <phoneticPr fontId="8"/>
  </si>
  <si>
    <t>01 米
02 麦</t>
    <rPh sb="3" eb="4">
      <t>コメ</t>
    </rPh>
    <rPh sb="8" eb="9">
      <t>ムギ</t>
    </rPh>
    <phoneticPr fontId="8"/>
  </si>
  <si>
    <t>イネ
ムギ</t>
    <phoneticPr fontId="5"/>
  </si>
  <si>
    <t>発生生態解明
防除</t>
    <rPh sb="0" eb="4">
      <t xml:space="preserve">ハッセイセイタイノ </t>
    </rPh>
    <rPh sb="4" eb="6">
      <t xml:space="preserve">カイメイ </t>
    </rPh>
    <rPh sb="8" eb="10">
      <t xml:space="preserve">ボウジョ </t>
    </rPh>
    <phoneticPr fontId="8"/>
  </si>
  <si>
    <t>採種圃場
種子伝染</t>
    <rPh sb="0" eb="2">
      <t xml:space="preserve">サイシュホ </t>
    </rPh>
    <rPh sb="2" eb="4">
      <t xml:space="preserve">ホジョウ </t>
    </rPh>
    <rPh sb="6" eb="10">
      <t xml:space="preserve">シュシデンセン </t>
    </rPh>
    <phoneticPr fontId="8"/>
  </si>
  <si>
    <t>　今年度、県内採種圃場においてイネばか苗病が発生し淘汰に苦心した。また、ムギ類裸黒穂病は毎年発生しており、種子生産者や関係機関は対応に苦慮している。原種は愛媛県農水研から供給しており、原種栽培圃場ではこれら病害の発生はなく、種子消毒をしているにも関わらず発生することから、感染生態の解明や効果的な対策技術の組立が必要である。ばか苗病については全国各地で増加しているとの報告があり全国的な問題と思われるとともに、裸黒穂病については愛媛県のはだか麦生産は全国の1/3を占めることから規範を示す必要がある。</t>
    <rPh sb="1" eb="4">
      <t>コンネンド</t>
    </rPh>
    <rPh sb="5" eb="7">
      <t>ケンナイ</t>
    </rPh>
    <rPh sb="7" eb="9">
      <t>サイシュ</t>
    </rPh>
    <rPh sb="9" eb="11">
      <t>ホジョウ</t>
    </rPh>
    <rPh sb="19" eb="21">
      <t>ナエビョウ</t>
    </rPh>
    <rPh sb="22" eb="24">
      <t>ハッセイ</t>
    </rPh>
    <rPh sb="25" eb="27">
      <t>トウタ</t>
    </rPh>
    <rPh sb="28" eb="30">
      <t>クシン</t>
    </rPh>
    <rPh sb="38" eb="39">
      <t>ルイ</t>
    </rPh>
    <rPh sb="39" eb="43">
      <t>ハダカクロホビョウ</t>
    </rPh>
    <rPh sb="44" eb="46">
      <t>マイネン</t>
    </rPh>
    <rPh sb="46" eb="48">
      <t>ハッセイ</t>
    </rPh>
    <rPh sb="53" eb="58">
      <t>シュシセイサンシャ</t>
    </rPh>
    <rPh sb="59" eb="63">
      <t>カンケイキカン</t>
    </rPh>
    <rPh sb="64" eb="66">
      <t>タイオウ</t>
    </rPh>
    <rPh sb="67" eb="69">
      <t>クリョ</t>
    </rPh>
    <rPh sb="74" eb="76">
      <t>ゲンシュ</t>
    </rPh>
    <rPh sb="77" eb="80">
      <t>エヒメケン</t>
    </rPh>
    <rPh sb="80" eb="83">
      <t>ノウスイケン</t>
    </rPh>
    <rPh sb="85" eb="87">
      <t>キョウキュウ</t>
    </rPh>
    <rPh sb="92" eb="98">
      <t>ゲンシュサイバイホジョウ</t>
    </rPh>
    <rPh sb="103" eb="105">
      <t>ビョウガイ</t>
    </rPh>
    <rPh sb="106" eb="108">
      <t>ハッセイ</t>
    </rPh>
    <rPh sb="112" eb="116">
      <t>シュシショウドク</t>
    </rPh>
    <rPh sb="123" eb="124">
      <t>カカ</t>
    </rPh>
    <rPh sb="127" eb="129">
      <t>ハッセイ</t>
    </rPh>
    <rPh sb="136" eb="140">
      <t>カンセンセイタイ</t>
    </rPh>
    <rPh sb="141" eb="143">
      <t>カイメイ</t>
    </rPh>
    <rPh sb="144" eb="147">
      <t>コウカテキ</t>
    </rPh>
    <rPh sb="148" eb="152">
      <t>タイサクギジュツ</t>
    </rPh>
    <rPh sb="153" eb="155">
      <t>クミタテ</t>
    </rPh>
    <rPh sb="156" eb="158">
      <t>ヒツヨウ</t>
    </rPh>
    <rPh sb="164" eb="165">
      <t>ナエ</t>
    </rPh>
    <rPh sb="165" eb="166">
      <t>ビョウ</t>
    </rPh>
    <rPh sb="176" eb="178">
      <t>ゾウカ</t>
    </rPh>
    <rPh sb="184" eb="186">
      <t>ホウコク</t>
    </rPh>
    <rPh sb="189" eb="192">
      <t>ゼンコクテキ</t>
    </rPh>
    <rPh sb="193" eb="195">
      <t>モンダイ</t>
    </rPh>
    <rPh sb="196" eb="197">
      <t>オモ</t>
    </rPh>
    <rPh sb="205" eb="208">
      <t>ハダカクロホ</t>
    </rPh>
    <rPh sb="208" eb="209">
      <t>ビョウ</t>
    </rPh>
    <rPh sb="214" eb="217">
      <t>エヒメケン</t>
    </rPh>
    <rPh sb="221" eb="224">
      <t>ムギセイサン</t>
    </rPh>
    <rPh sb="232" eb="233">
      <t>シ</t>
    </rPh>
    <rPh sb="239" eb="241">
      <t>キハン</t>
    </rPh>
    <rPh sb="242" eb="243">
      <t>シメ</t>
    </rPh>
    <rPh sb="244" eb="246">
      <t>ヒツヨウ</t>
    </rPh>
    <phoneticPr fontId="8"/>
  </si>
  <si>
    <t>県内及び国内の採種地域</t>
    <rPh sb="0" eb="2">
      <t>ケンナイ</t>
    </rPh>
    <rPh sb="2" eb="3">
      <t>オヨ</t>
    </rPh>
    <rPh sb="4" eb="6">
      <t>コクナイ</t>
    </rPh>
    <rPh sb="7" eb="9">
      <t>サイシュ</t>
    </rPh>
    <rPh sb="9" eb="11">
      <t>チイキ</t>
    </rPh>
    <phoneticPr fontId="8"/>
  </si>
  <si>
    <t>①感染生態の解明
　胞子飛散状況や資材汚染状況を簡易に確認できる方法の開発と、これを活用した感染時期の解明。薬剤耐性菌発生状況の確認。
②種子調製場や種子生産圃場における対策技術の組立と効果検証
　①を基に、有効な薬剤（種子消毒剤、本田剤）の選定や処理時期・方法の組立と実証。
③圃場内淘汰の省力技術の開発
　ばか苗病や裸黒穂病と思われる株は見つけ次第抜き取る必要があるため、早期に、ピンポイントで圃場内から見つけ出す画期的技術の開発。</t>
    <rPh sb="1" eb="5">
      <t>カンセンセイタイ</t>
    </rPh>
    <rPh sb="6" eb="8">
      <t>カイメイ</t>
    </rPh>
    <rPh sb="10" eb="14">
      <t>ホウシヒサン</t>
    </rPh>
    <rPh sb="14" eb="16">
      <t>ジョウキョウ</t>
    </rPh>
    <rPh sb="17" eb="19">
      <t>シザイ</t>
    </rPh>
    <rPh sb="19" eb="21">
      <t>オセン</t>
    </rPh>
    <rPh sb="21" eb="23">
      <t>ジョウキョウ</t>
    </rPh>
    <rPh sb="24" eb="26">
      <t>カンイ</t>
    </rPh>
    <rPh sb="27" eb="29">
      <t>カクニン</t>
    </rPh>
    <rPh sb="32" eb="34">
      <t>ホウホウ</t>
    </rPh>
    <rPh sb="35" eb="37">
      <t>カイハツ</t>
    </rPh>
    <rPh sb="42" eb="44">
      <t>カツヨウ</t>
    </rPh>
    <rPh sb="46" eb="50">
      <t>カンセンジキ</t>
    </rPh>
    <rPh sb="51" eb="53">
      <t>カイメイ</t>
    </rPh>
    <rPh sb="54" eb="59">
      <t>ヤクザイタイセイキン</t>
    </rPh>
    <rPh sb="59" eb="63">
      <t>ハッセイジョウキョウ</t>
    </rPh>
    <rPh sb="64" eb="66">
      <t>カクニン</t>
    </rPh>
    <rPh sb="69" eb="71">
      <t>シュシ</t>
    </rPh>
    <rPh sb="71" eb="74">
      <t>チョウセイジョウ</t>
    </rPh>
    <rPh sb="75" eb="81">
      <t>シュシセイサンホジョウ</t>
    </rPh>
    <rPh sb="85" eb="87">
      <t>タイサク</t>
    </rPh>
    <rPh sb="87" eb="89">
      <t>ギジュツ</t>
    </rPh>
    <rPh sb="90" eb="92">
      <t>クミタテ</t>
    </rPh>
    <rPh sb="93" eb="95">
      <t>コウカ</t>
    </rPh>
    <rPh sb="95" eb="97">
      <t>ケンショウ</t>
    </rPh>
    <rPh sb="101" eb="102">
      <t>モト</t>
    </rPh>
    <rPh sb="104" eb="106">
      <t>ユウコウ</t>
    </rPh>
    <rPh sb="107" eb="109">
      <t>ヤクザイ</t>
    </rPh>
    <rPh sb="110" eb="115">
      <t>シュシショウドクザイ</t>
    </rPh>
    <rPh sb="121" eb="123">
      <t>センテイ</t>
    </rPh>
    <rPh sb="132" eb="134">
      <t>クミタテ</t>
    </rPh>
    <rPh sb="135" eb="137">
      <t>ジッショウ</t>
    </rPh>
    <rPh sb="140" eb="143">
      <t>ホジョウナイ</t>
    </rPh>
    <rPh sb="143" eb="145">
      <t>トウタ</t>
    </rPh>
    <rPh sb="146" eb="148">
      <t>ショウリョク</t>
    </rPh>
    <rPh sb="148" eb="150">
      <t>ギジュツ</t>
    </rPh>
    <rPh sb="151" eb="153">
      <t>カイハツ</t>
    </rPh>
    <rPh sb="157" eb="159">
      <t>ナエビョウ</t>
    </rPh>
    <rPh sb="160" eb="163">
      <t>ハダカクロホ</t>
    </rPh>
    <rPh sb="163" eb="164">
      <t>ビョウ</t>
    </rPh>
    <rPh sb="165" eb="166">
      <t>オモ</t>
    </rPh>
    <rPh sb="169" eb="170">
      <t>カブ</t>
    </rPh>
    <rPh sb="171" eb="172">
      <t>ミ</t>
    </rPh>
    <rPh sb="174" eb="176">
      <t>シダイ</t>
    </rPh>
    <rPh sb="176" eb="177">
      <t>ヌ</t>
    </rPh>
    <rPh sb="178" eb="179">
      <t>ト</t>
    </rPh>
    <rPh sb="180" eb="182">
      <t>ヒツヨウ</t>
    </rPh>
    <rPh sb="188" eb="190">
      <t>ソウキ</t>
    </rPh>
    <rPh sb="199" eb="202">
      <t>ホジョウナイ</t>
    </rPh>
    <rPh sb="204" eb="205">
      <t>ミ</t>
    </rPh>
    <rPh sb="207" eb="208">
      <t>ダ</t>
    </rPh>
    <rPh sb="209" eb="212">
      <t>カッキテキ</t>
    </rPh>
    <rPh sb="212" eb="214">
      <t>ギジュツ</t>
    </rPh>
    <rPh sb="215" eb="217">
      <t>カイハツ</t>
    </rPh>
    <phoneticPr fontId="10"/>
  </si>
  <si>
    <t>愛媛県農林水産研究所農業研究部　作物育種栽培室</t>
    <rPh sb="0" eb="2">
      <t>エヒメ</t>
    </rPh>
    <rPh sb="2" eb="3">
      <t>ケン</t>
    </rPh>
    <rPh sb="3" eb="5">
      <t>ノウリン</t>
    </rPh>
    <rPh sb="5" eb="7">
      <t>スイサン</t>
    </rPh>
    <rPh sb="7" eb="10">
      <t>ケンキュウショ</t>
    </rPh>
    <phoneticPr fontId="8"/>
  </si>
  <si>
    <t>089-993-2020</t>
    <phoneticPr fontId="8"/>
  </si>
  <si>
    <t>国産麦類の需要拡大と持続可能な需要に応じた生産方法の確立</t>
    <rPh sb="0" eb="2">
      <t>コクサン</t>
    </rPh>
    <rPh sb="2" eb="3">
      <t>ムギ</t>
    </rPh>
    <rPh sb="3" eb="4">
      <t>ルイ</t>
    </rPh>
    <rPh sb="5" eb="7">
      <t>ジュヨウ</t>
    </rPh>
    <rPh sb="7" eb="9">
      <t>カクダイ</t>
    </rPh>
    <rPh sb="10" eb="12">
      <t>ジゾク</t>
    </rPh>
    <rPh sb="12" eb="14">
      <t>カノウ</t>
    </rPh>
    <rPh sb="15" eb="17">
      <t>ジュヨウ</t>
    </rPh>
    <rPh sb="18" eb="19">
      <t>オウ</t>
    </rPh>
    <rPh sb="21" eb="23">
      <t>セイサン</t>
    </rPh>
    <rPh sb="23" eb="25">
      <t>ホウホウ</t>
    </rPh>
    <rPh sb="26" eb="28">
      <t>カクリツ</t>
    </rPh>
    <phoneticPr fontId="5"/>
  </si>
  <si>
    <t>02 麦</t>
    <rPh sb="3" eb="4">
      <t>ムギ</t>
    </rPh>
    <phoneticPr fontId="8"/>
  </si>
  <si>
    <t>麦類</t>
    <rPh sb="0" eb="1">
      <t>ムギ</t>
    </rPh>
    <rPh sb="1" eb="2">
      <t>ルイ</t>
    </rPh>
    <phoneticPr fontId="8"/>
  </si>
  <si>
    <t xml:space="preserve">01 栽培
03 育種
08 貯蔵加工流通 </t>
    <rPh sb="3" eb="5">
      <t>サイバイ</t>
    </rPh>
    <rPh sb="9" eb="11">
      <t>イクシュ</t>
    </rPh>
    <rPh sb="15" eb="17">
      <t>チョゾウ</t>
    </rPh>
    <rPh sb="17" eb="21">
      <t>カコウリュウツウ</t>
    </rPh>
    <phoneticPr fontId="8"/>
  </si>
  <si>
    <t>育種
栽培
加工</t>
    <rPh sb="0" eb="2">
      <t>イクシュ</t>
    </rPh>
    <rPh sb="4" eb="6">
      <t>サイバイ</t>
    </rPh>
    <phoneticPr fontId="8"/>
  </si>
  <si>
    <t>国産麦類
需要拡大</t>
    <rPh sb="0" eb="3">
      <t>コクサンムギ</t>
    </rPh>
    <rPh sb="3" eb="4">
      <t>ルイ</t>
    </rPh>
    <rPh sb="6" eb="10">
      <t>ジュヨウカクダイ</t>
    </rPh>
    <phoneticPr fontId="8"/>
  </si>
  <si>
    <t>　近年、全国的に麦類が豊作基調であり、生産量が食品メーカー等の需要量を遙かに上回ったことから、中国四国の各産地において大量の在庫を抱えている状況。
　特にはだか麦は味噌や麦茶など用途が限られており、豊作となると他の麦種と比較しても過剰感が強まるため、用途の拡大が望まれる。</t>
    <rPh sb="1" eb="3">
      <t>キンネン</t>
    </rPh>
    <rPh sb="4" eb="7">
      <t>ゼンコクテキ</t>
    </rPh>
    <rPh sb="13" eb="15">
      <t>キチョウ</t>
    </rPh>
    <rPh sb="47" eb="49">
      <t>チュウゴク</t>
    </rPh>
    <rPh sb="49" eb="51">
      <t>シコク</t>
    </rPh>
    <rPh sb="70" eb="72">
      <t>ジョウキョウ</t>
    </rPh>
    <rPh sb="75" eb="76">
      <t>トク</t>
    </rPh>
    <rPh sb="80" eb="81">
      <t>ムギ</t>
    </rPh>
    <rPh sb="89" eb="91">
      <t>ヨウト</t>
    </rPh>
    <rPh sb="92" eb="93">
      <t>カギ</t>
    </rPh>
    <rPh sb="99" eb="101">
      <t>ホウサク</t>
    </rPh>
    <rPh sb="105" eb="106">
      <t>タ</t>
    </rPh>
    <rPh sb="107" eb="109">
      <t>バクシュ</t>
    </rPh>
    <rPh sb="110" eb="112">
      <t>ヒカク</t>
    </rPh>
    <rPh sb="115" eb="118">
      <t>カジョウカン</t>
    </rPh>
    <rPh sb="119" eb="120">
      <t>ツヨ</t>
    </rPh>
    <rPh sb="125" eb="127">
      <t>ヨウト</t>
    </rPh>
    <rPh sb="128" eb="130">
      <t>カクダイ</t>
    </rPh>
    <rPh sb="131" eb="132">
      <t>ノゾ</t>
    </rPh>
    <phoneticPr fontId="5"/>
  </si>
  <si>
    <t>西日本（中国四国、九州）</t>
    <rPh sb="0" eb="3">
      <t>ニシニホン</t>
    </rPh>
    <rPh sb="4" eb="6">
      <t>チュウゴク</t>
    </rPh>
    <rPh sb="6" eb="8">
      <t>シコク</t>
    </rPh>
    <rPh sb="9" eb="11">
      <t>キュウシュウ</t>
    </rPh>
    <phoneticPr fontId="5"/>
  </si>
  <si>
    <t>　今後は国産麦類の需要を拡大等しつつ、産地における需要に応じた持続可能な麦類の生産を推進するため、瀬戸内産のはだか麦を産地、実需者、食品メーカー等が一体となって推進する瀬戸内麦推進協議会と連動した育種や栽培・加工技術の開発による新たな需要開拓が必要。</t>
    <rPh sb="49" eb="52">
      <t>セトウチ</t>
    </rPh>
    <rPh sb="52" eb="53">
      <t>サン</t>
    </rPh>
    <rPh sb="57" eb="58">
      <t>ムギ</t>
    </rPh>
    <rPh sb="59" eb="61">
      <t>サンチ</t>
    </rPh>
    <rPh sb="62" eb="65">
      <t>ジツジュシャ</t>
    </rPh>
    <rPh sb="66" eb="68">
      <t>ショクヒン</t>
    </rPh>
    <rPh sb="72" eb="73">
      <t>トウ</t>
    </rPh>
    <rPh sb="74" eb="76">
      <t>イッタイ</t>
    </rPh>
    <rPh sb="80" eb="82">
      <t>スイシン</t>
    </rPh>
    <rPh sb="84" eb="87">
      <t>セトウチ</t>
    </rPh>
    <rPh sb="87" eb="88">
      <t>ムギ</t>
    </rPh>
    <rPh sb="88" eb="90">
      <t>スイシン</t>
    </rPh>
    <rPh sb="90" eb="93">
      <t>キョウギカイ</t>
    </rPh>
    <rPh sb="94" eb="96">
      <t>レンドウ</t>
    </rPh>
    <rPh sb="98" eb="100">
      <t>イクシュ</t>
    </rPh>
    <rPh sb="101" eb="103">
      <t>サイバイ</t>
    </rPh>
    <rPh sb="104" eb="106">
      <t>カコウ</t>
    </rPh>
    <rPh sb="106" eb="108">
      <t>ギジュツ</t>
    </rPh>
    <rPh sb="109" eb="111">
      <t>カイハツ</t>
    </rPh>
    <rPh sb="114" eb="115">
      <t>アラ</t>
    </rPh>
    <rPh sb="117" eb="119">
      <t>ジュヨウ</t>
    </rPh>
    <rPh sb="119" eb="121">
      <t>カイタク</t>
    </rPh>
    <phoneticPr fontId="5"/>
  </si>
  <si>
    <t>中国四国農政局生産部生産振興課</t>
  </si>
  <si>
    <t xml:space="preserve">
086-224-9411</t>
    <phoneticPr fontId="5"/>
  </si>
  <si>
    <t>新たな防霜技術の開発</t>
    <rPh sb="0" eb="1">
      <t>アラ</t>
    </rPh>
    <rPh sb="3" eb="5">
      <t>ボウソウ</t>
    </rPh>
    <rPh sb="5" eb="7">
      <t>ギジュツ</t>
    </rPh>
    <rPh sb="8" eb="10">
      <t>カイハツ</t>
    </rPh>
    <phoneticPr fontId="8"/>
  </si>
  <si>
    <t>07 茶</t>
    <rPh sb="3" eb="4">
      <t>チャ</t>
    </rPh>
    <phoneticPr fontId="8"/>
  </si>
  <si>
    <t>気候変動
低温障害
防霜</t>
    <rPh sb="0" eb="2">
      <t>キコウ</t>
    </rPh>
    <rPh sb="2" eb="4">
      <t>ヘンドウ</t>
    </rPh>
    <rPh sb="6" eb="8">
      <t>テイオン</t>
    </rPh>
    <rPh sb="8" eb="10">
      <t>ショウガイ</t>
    </rPh>
    <rPh sb="12" eb="14">
      <t>ボウソウ</t>
    </rPh>
    <phoneticPr fontId="8"/>
  </si>
  <si>
    <t>チャの萌芽期頃の気候変動（温暖化）により、凍霜害のリスクが増大している。
従来の防霜技術で対応できない凍霜害が発生している。</t>
    <rPh sb="3" eb="6">
      <t>ホウガキ</t>
    </rPh>
    <rPh sb="6" eb="7">
      <t>コロ</t>
    </rPh>
    <rPh sb="8" eb="10">
      <t>キコウ</t>
    </rPh>
    <rPh sb="10" eb="12">
      <t>ヘンドウ</t>
    </rPh>
    <rPh sb="13" eb="16">
      <t>オンダンカ</t>
    </rPh>
    <rPh sb="21" eb="24">
      <t>トウソウガイ</t>
    </rPh>
    <rPh sb="29" eb="31">
      <t>ゾウダイ</t>
    </rPh>
    <rPh sb="37" eb="39">
      <t>ジュウライ</t>
    </rPh>
    <rPh sb="40" eb="42">
      <t>ボウソウ</t>
    </rPh>
    <rPh sb="42" eb="44">
      <t>ギジュツ</t>
    </rPh>
    <rPh sb="45" eb="47">
      <t>タイオウ</t>
    </rPh>
    <rPh sb="51" eb="54">
      <t>トウソウガイ</t>
    </rPh>
    <rPh sb="55" eb="57">
      <t>ハッセイ</t>
    </rPh>
    <phoneticPr fontId="8"/>
  </si>
  <si>
    <t>全国</t>
    <rPh sb="0" eb="2">
      <t>ゼンコク</t>
    </rPh>
    <phoneticPr fontId="8"/>
  </si>
  <si>
    <t>・新たな防霜技術
・従来の防霜技術の組み合わせによる防霜効果の増強
・従来の防霜技術の導入簡易化</t>
    <rPh sb="1" eb="2">
      <t>アラ</t>
    </rPh>
    <rPh sb="4" eb="6">
      <t>ボウソウ</t>
    </rPh>
    <rPh sb="6" eb="8">
      <t>ギジュツ</t>
    </rPh>
    <rPh sb="10" eb="12">
      <t>ジュウライ</t>
    </rPh>
    <rPh sb="13" eb="15">
      <t>ボウソウ</t>
    </rPh>
    <rPh sb="15" eb="17">
      <t>ギジュツ</t>
    </rPh>
    <rPh sb="18" eb="19">
      <t>ク</t>
    </rPh>
    <rPh sb="20" eb="21">
      <t>ア</t>
    </rPh>
    <rPh sb="26" eb="28">
      <t>ボウソウ</t>
    </rPh>
    <rPh sb="28" eb="30">
      <t>コウカ</t>
    </rPh>
    <rPh sb="31" eb="33">
      <t>ゾウキョウ</t>
    </rPh>
    <rPh sb="35" eb="37">
      <t>ジュウライ</t>
    </rPh>
    <rPh sb="38" eb="40">
      <t>ボウソウ</t>
    </rPh>
    <rPh sb="40" eb="42">
      <t>ギジュツ</t>
    </rPh>
    <rPh sb="43" eb="45">
      <t>ドウニュウ</t>
    </rPh>
    <rPh sb="45" eb="47">
      <t>カンイ</t>
    </rPh>
    <rPh sb="47" eb="48">
      <t>カ</t>
    </rPh>
    <phoneticPr fontId="8"/>
  </si>
  <si>
    <t>京都府農林水産技術センター農林センター茶業研究所</t>
    <rPh sb="0" eb="3">
      <t>キョウトフ</t>
    </rPh>
    <rPh sb="3" eb="9">
      <t>ノウリンスイサンギジュツ</t>
    </rPh>
    <rPh sb="13" eb="15">
      <t>ノウリン</t>
    </rPh>
    <rPh sb="19" eb="21">
      <t>チャギョウ</t>
    </rPh>
    <rPh sb="21" eb="24">
      <t>ケンキュウショ</t>
    </rPh>
    <phoneticPr fontId="8"/>
  </si>
  <si>
    <t>0774-22-5577</t>
    <phoneticPr fontId="8"/>
  </si>
  <si>
    <t>鳥インフルエンザの侵入防止のための「ため池」等への効率的・省力的飛来防止対策</t>
  </si>
  <si>
    <t>08 畜産</t>
    <rPh sb="3" eb="5">
      <t>チクサン</t>
    </rPh>
    <phoneticPr fontId="8"/>
  </si>
  <si>
    <t>鶏</t>
    <rPh sb="0" eb="1">
      <t>ニワトリ</t>
    </rPh>
    <phoneticPr fontId="8"/>
  </si>
  <si>
    <t>11 その他</t>
    <rPh sb="5" eb="6">
      <t>タ</t>
    </rPh>
    <phoneticPr fontId="8"/>
  </si>
  <si>
    <t>侵入防止</t>
    <rPh sb="0" eb="4">
      <t>シンニュウボウシ</t>
    </rPh>
    <phoneticPr fontId="8"/>
  </si>
  <si>
    <t>鳥インフルエンザ
野鳥
ため池</t>
    <rPh sb="0" eb="1">
      <t>トリ</t>
    </rPh>
    <rPh sb="10" eb="12">
      <t>ヤチョウ</t>
    </rPh>
    <rPh sb="16" eb="17">
      <t>イケ</t>
    </rPh>
    <phoneticPr fontId="8"/>
  </si>
  <si>
    <t>　鳥インフルエンザの発生を未然に防ぐため、毎年、養鶏場周囲の野鳥が飛来しそうな「ため池」等において飛来防止用のテープを張り巡らしたり、「ため池」の水を抜いたりなどの作業が家畜保健衛生所の職員中心に行われている。「ため池」の中には、湖岸に樹木が茂りテープを張り巡らすことが簡単にはできないところも多々ある。</t>
  </si>
  <si>
    <t>・養鶏場近隣の湖岸に樹木が茂る等して、テープを張り巡らすことが簡単にはできない「ため池」等への野鳥の飛来防止方法の開発
例えば、樹木があってもテープを対岸まで運ぶ方法。養鶏場がない大きな池に野鳥を誘導する方法。自動制御の監視ボートによるテープを張らない方法。など</t>
    <rPh sb="1" eb="4">
      <t>ヨウケイジョウ</t>
    </rPh>
    <rPh sb="4" eb="6">
      <t>キンリン</t>
    </rPh>
    <rPh sb="15" eb="16">
      <t>ナド</t>
    </rPh>
    <rPh sb="57" eb="59">
      <t>カイハツ</t>
    </rPh>
    <phoneticPr fontId="8"/>
  </si>
  <si>
    <t>京都府農林水産技術センター畜産センター研究・支援部</t>
  </si>
  <si>
    <t>0773-47-0301</t>
    <phoneticPr fontId="8"/>
  </si>
  <si>
    <t>07 九州、
沖縄</t>
    <phoneticPr fontId="5"/>
  </si>
  <si>
    <t>レイシの露地及び無加温ハウス栽培の技術開発</t>
    <rPh sb="4" eb="6">
      <t>ロジ</t>
    </rPh>
    <rPh sb="6" eb="7">
      <t>オヨ</t>
    </rPh>
    <rPh sb="8" eb="11">
      <t>ムカオン</t>
    </rPh>
    <rPh sb="14" eb="16">
      <t>サイバイ</t>
    </rPh>
    <rPh sb="17" eb="19">
      <t>ギジュツ</t>
    </rPh>
    <rPh sb="19" eb="21">
      <t>カイハツ</t>
    </rPh>
    <phoneticPr fontId="3"/>
  </si>
  <si>
    <t>レイシ（ライチ）</t>
  </si>
  <si>
    <t>品種選定
結果安定</t>
    <rPh sb="0" eb="2">
      <t>ヒンシュ</t>
    </rPh>
    <rPh sb="2" eb="4">
      <t>センテイ</t>
    </rPh>
    <rPh sb="6" eb="8">
      <t>ケッカ</t>
    </rPh>
    <rPh sb="8" eb="10">
      <t>アンテイ</t>
    </rPh>
    <phoneticPr fontId="3"/>
  </si>
  <si>
    <t>本県においてレイシ（ライチ）の施設栽培を振興しているが、温暖化に伴い県内の一部の地域で、露地及び無加温ハウス栽培の可能性が出てきた。そこで、品種毎の耐寒性、結果性を明らかにする必要がある。</t>
    <rPh sb="0" eb="2">
      <t>ホンケン</t>
    </rPh>
    <rPh sb="15" eb="17">
      <t>シセツ</t>
    </rPh>
    <rPh sb="17" eb="19">
      <t>サイバイ</t>
    </rPh>
    <rPh sb="20" eb="22">
      <t>シンコウ</t>
    </rPh>
    <rPh sb="28" eb="31">
      <t>オンダンカ</t>
    </rPh>
    <rPh sb="32" eb="33">
      <t>トモナ</t>
    </rPh>
    <rPh sb="34" eb="36">
      <t>ケンナイ</t>
    </rPh>
    <rPh sb="37" eb="39">
      <t>イチブ</t>
    </rPh>
    <rPh sb="40" eb="42">
      <t>チイキ</t>
    </rPh>
    <rPh sb="44" eb="46">
      <t>ロジ</t>
    </rPh>
    <rPh sb="46" eb="47">
      <t>オヨ</t>
    </rPh>
    <rPh sb="48" eb="51">
      <t>ムカオン</t>
    </rPh>
    <rPh sb="54" eb="56">
      <t>サイバイ</t>
    </rPh>
    <rPh sb="57" eb="60">
      <t>カノウセイ</t>
    </rPh>
    <rPh sb="61" eb="62">
      <t>デ</t>
    </rPh>
    <rPh sb="70" eb="73">
      <t>ヒンシュゴト</t>
    </rPh>
    <rPh sb="74" eb="77">
      <t>タイカンセイ</t>
    </rPh>
    <rPh sb="78" eb="80">
      <t>ケッカ</t>
    </rPh>
    <rPh sb="80" eb="81">
      <t>セイ</t>
    </rPh>
    <rPh sb="82" eb="83">
      <t>アキ</t>
    </rPh>
    <rPh sb="88" eb="90">
      <t>ヒツヨウ</t>
    </rPh>
    <phoneticPr fontId="3"/>
  </si>
  <si>
    <t>県南地域
（ライチ研究会）</t>
    <rPh sb="0" eb="2">
      <t>ケンナン</t>
    </rPh>
    <rPh sb="2" eb="4">
      <t>チイキ</t>
    </rPh>
    <rPh sb="9" eb="12">
      <t>ケンキュウカイ</t>
    </rPh>
    <phoneticPr fontId="3"/>
  </si>
  <si>
    <t>品種毎の耐寒性の解明
品種毎の結果性の解明</t>
    <rPh sb="0" eb="2">
      <t>ヒンシュ</t>
    </rPh>
    <rPh sb="2" eb="3">
      <t>ゴト</t>
    </rPh>
    <rPh sb="4" eb="7">
      <t>タイカンセイ</t>
    </rPh>
    <rPh sb="8" eb="10">
      <t>カイメイ</t>
    </rPh>
    <rPh sb="11" eb="13">
      <t>ヒンシュ</t>
    </rPh>
    <rPh sb="13" eb="14">
      <t>ゴト</t>
    </rPh>
    <rPh sb="15" eb="17">
      <t>ケッカ</t>
    </rPh>
    <rPh sb="17" eb="18">
      <t>セイ</t>
    </rPh>
    <rPh sb="19" eb="21">
      <t>カイメイ</t>
    </rPh>
    <phoneticPr fontId="3"/>
  </si>
  <si>
    <t>宮崎県総合農業試験場
専門技術センター
宮崎県総合農業試験場
亜熱帯作物支場</t>
    <rPh sb="3" eb="5">
      <t>ソウゴウ</t>
    </rPh>
    <rPh sb="21" eb="24">
      <t>ミヤザキケン</t>
    </rPh>
    <rPh sb="24" eb="26">
      <t>ソウゴウ</t>
    </rPh>
    <rPh sb="26" eb="28">
      <t>ノウギョウ</t>
    </rPh>
    <rPh sb="28" eb="31">
      <t>シケンジョウ</t>
    </rPh>
    <rPh sb="32" eb="35">
      <t>アネッタイ</t>
    </rPh>
    <rPh sb="35" eb="37">
      <t>サクモツ</t>
    </rPh>
    <rPh sb="37" eb="38">
      <t>シ</t>
    </rPh>
    <rPh sb="38" eb="39">
      <t>ジョウ</t>
    </rPh>
    <phoneticPr fontId="3"/>
  </si>
  <si>
    <t xml:space="preserve">
0985-44-1620
0987-64-0012
</t>
    <phoneticPr fontId="3"/>
  </si>
  <si>
    <t>チャ芽の耐凍性消長の解明と凍霜害回避技術の開発</t>
  </si>
  <si>
    <t>茶</t>
    <rPh sb="0" eb="1">
      <t>チャ</t>
    </rPh>
    <phoneticPr fontId="10"/>
  </si>
  <si>
    <t>栽培</t>
    <rPh sb="0" eb="2">
      <t>サイバイ</t>
    </rPh>
    <phoneticPr fontId="10"/>
  </si>
  <si>
    <t>耐凍性
凍霜害
低コスト</t>
    <rPh sb="0" eb="3">
      <t>タイトウセイ</t>
    </rPh>
    <rPh sb="5" eb="8">
      <t>トウソウガイ</t>
    </rPh>
    <rPh sb="10" eb="11">
      <t>テイ</t>
    </rPh>
    <phoneticPr fontId="10"/>
  </si>
  <si>
    <t>　温暖化や早生品種の増加により，初霜期の芽つぶれや晩霜害のリスクが高まっており，一番茶の生産安定に向けて低コスト防霜技術が求められている。</t>
  </si>
  <si>
    <t>全国の茶産地</t>
    <rPh sb="0" eb="2">
      <t>ゼンコク</t>
    </rPh>
    <rPh sb="3" eb="6">
      <t>チャサンチ</t>
    </rPh>
    <phoneticPr fontId="10"/>
  </si>
  <si>
    <t>(1)秋冬期～春期にかけての品種や地域別等の耐凍性消長の把握
(2)「チャ芽耐凍性消長モデル」(kimura　et al.,(2021))の気候の異なる地域での精度検証・改善
(3) チャ芽耐凍温度に応じた低コスト防霜技術の開発</t>
  </si>
  <si>
    <t>鹿児島県農業開発総合センター茶業部</t>
    <rPh sb="0" eb="4">
      <t>カゴシマケン</t>
    </rPh>
    <rPh sb="4" eb="10">
      <t>ノウギョウカイハツソウゴウ</t>
    </rPh>
    <rPh sb="14" eb="17">
      <t>チャギョウブ</t>
    </rPh>
    <phoneticPr fontId="10"/>
  </si>
  <si>
    <t>099-245-1092</t>
    <phoneticPr fontId="5"/>
  </si>
  <si>
    <t>海外依存度の高い燃油高騰に対応した製茶工程における省エネルギー対策について</t>
    <phoneticPr fontId="5"/>
  </si>
  <si>
    <t>04 環境対策
08 貯蔵加工流通</t>
    <rPh sb="3" eb="7">
      <t>カンキョウタイサク</t>
    </rPh>
    <rPh sb="11" eb="15">
      <t>チョゾウカコウ</t>
    </rPh>
    <rPh sb="15" eb="17">
      <t>リュウツウ</t>
    </rPh>
    <phoneticPr fontId="3"/>
  </si>
  <si>
    <t>加工・流通</t>
    <rPh sb="0" eb="2">
      <t>カコウ</t>
    </rPh>
    <rPh sb="3" eb="5">
      <t>リュウツウ</t>
    </rPh>
    <phoneticPr fontId="10"/>
  </si>
  <si>
    <t>製茶
省エネルギー
CO2排出削減</t>
    <phoneticPr fontId="5"/>
  </si>
  <si>
    <t>海外依存度の高い燃油高騰を始めとする生産コスト増により農家経営は逼迫しており，製茶工程における省エネ化は急務である。また，「みどりの食料システム戦略」で掲げる2050年カーボンニュートラルの実現に貢献するためＣＯ2排出削減等製茶工程においての省エネルギー化が求められている。</t>
  </si>
  <si>
    <t>高効率，省エネルギー製茶技術導入による低コスト製茶技術開発
（1）貫流ボイラーによる高温蒸気を利用した熱供給システム
（2）ＬＰガス直火型熱風供給装置　葉打ち～粗揉工程の高効率化</t>
    <phoneticPr fontId="5"/>
  </si>
  <si>
    <t>099-245-1093</t>
    <phoneticPr fontId="5"/>
  </si>
  <si>
    <t>モモ新品種「さくひめ」の特性を活かした高品質果実安定生産技術の開発</t>
    <rPh sb="12" eb="14">
      <t>トクセイ</t>
    </rPh>
    <rPh sb="24" eb="26">
      <t>アンテイ</t>
    </rPh>
    <phoneticPr fontId="3"/>
  </si>
  <si>
    <t>気候変動</t>
    <rPh sb="0" eb="2">
      <t>キコウ</t>
    </rPh>
    <rPh sb="2" eb="4">
      <t>ヘンドウ</t>
    </rPh>
    <phoneticPr fontId="3"/>
  </si>
  <si>
    <t>・九州地域では温暖化の進展による秋冬季の気温上昇によりモモの休眠覚醒に必要な低温が不足し、特に施設栽培では開花のばらつきや結実不良が発生している。また、燃油や施設資材が高騰している。
・農研機構が育成したモモ「さくひめ」は従来の品種に比べて低温要求量が少ないため、開花や結実が安定する。また、自発休眠覚醒後の加温や保温に対する樹体の反応が早く、短い期間で開花するため従来より燃油を控えた（燃油を使用しない、若しくは簡易な施設の利用など）省コストの栽培が見込めると考えられる。
・上記特性を活かすことで九州におけるモモ栽培の問題を解決できると考えるが、5～6月に出荷するコントロール技術、かつ大果で品質のよい果実の生産技術が明らかとなっていない。</t>
  </si>
  <si>
    <t>九州のモモ栽培地域</t>
    <rPh sb="0" eb="2">
      <t>キュウシュウ</t>
    </rPh>
    <phoneticPr fontId="3"/>
  </si>
  <si>
    <t>施設栽培における省コストおよび高品質生産技術の開発</t>
    <rPh sb="0" eb="2">
      <t>シセツ</t>
    </rPh>
    <rPh sb="23" eb="25">
      <t>カイハツ</t>
    </rPh>
    <phoneticPr fontId="3"/>
  </si>
  <si>
    <t>長崎県農林技術開発センター果樹・茶研究部門</t>
  </si>
  <si>
    <t>0957-55-8740</t>
    <phoneticPr fontId="3"/>
  </si>
  <si>
    <t>03 園芸施設
04 再生可能エネルギー</t>
    <rPh sb="3" eb="5">
      <t>エンゲイ</t>
    </rPh>
    <rPh sb="5" eb="7">
      <t>シセツ</t>
    </rPh>
    <rPh sb="11" eb="15">
      <t>サイセイカノウ</t>
    </rPh>
    <phoneticPr fontId="3"/>
  </si>
  <si>
    <t>新たな熱源によるヒートポンプの温度特性の把握</t>
  </si>
  <si>
    <t>ハウスミカン</t>
  </si>
  <si>
    <t>01 栽培
04 環境対策</t>
    <rPh sb="3" eb="5">
      <t>サイバイ</t>
    </rPh>
    <rPh sb="9" eb="13">
      <t>カンキョウタイサク</t>
    </rPh>
    <phoneticPr fontId="3"/>
  </si>
  <si>
    <t>ヒートポンプ
化石燃料削減
　　　　　　　　　　　再生可能エネルギー</t>
    <rPh sb="8" eb="10">
      <t>カセキ</t>
    </rPh>
    <rPh sb="10" eb="12">
      <t>ネンリョウ</t>
    </rPh>
    <rPh sb="12" eb="14">
      <t>サクゲン</t>
    </rPh>
    <rPh sb="26" eb="27">
      <t>サイ</t>
    </rPh>
    <rPh sb="27" eb="28">
      <t>ナマ</t>
    </rPh>
    <rPh sb="28" eb="30">
      <t>カノウ</t>
    </rPh>
    <phoneticPr fontId="3"/>
  </si>
  <si>
    <t>ハウスミカン栽培では、燃油価格や資材高騰により生産コストが増加しており、さらなる省エネ対策が求められている。これに対応するため一部、空気熱源式ヒートポンプが導入されているが加温期間中のデフロストにより施設内温度の維持や電気料金の増加が課題となっている。そのため、空気熱源より熱効率の高い地中熱源、水熱源など再生可能エネルギーを活用したヒートポンプのハウスミカン栽培への導入の検討が求められている。</t>
    <rPh sb="23" eb="25">
      <t>セイサン</t>
    </rPh>
    <rPh sb="29" eb="31">
      <t>ゾウカ</t>
    </rPh>
    <rPh sb="57" eb="59">
      <t>タイオウ</t>
    </rPh>
    <rPh sb="63" eb="65">
      <t>イチブ</t>
    </rPh>
    <rPh sb="76" eb="78">
      <t>コンゴ</t>
    </rPh>
    <rPh sb="86" eb="88">
      <t>カオン</t>
    </rPh>
    <rPh sb="88" eb="91">
      <t>キカンチュウ</t>
    </rPh>
    <rPh sb="100" eb="103">
      <t>シセツナイ</t>
    </rPh>
    <rPh sb="103" eb="105">
      <t>オンド</t>
    </rPh>
    <rPh sb="106" eb="108">
      <t>イジ</t>
    </rPh>
    <rPh sb="109" eb="113">
      <t>デンキリョウキン</t>
    </rPh>
    <rPh sb="114" eb="116">
      <t>ゾウカ</t>
    </rPh>
    <rPh sb="117" eb="119">
      <t>カダイ</t>
    </rPh>
    <phoneticPr fontId="3"/>
  </si>
  <si>
    <t>佐賀県のハウスミカン産地</t>
    <rPh sb="0" eb="3">
      <t>サガケン</t>
    </rPh>
    <rPh sb="10" eb="12">
      <t>サンチ</t>
    </rPh>
    <phoneticPr fontId="3"/>
  </si>
  <si>
    <t>・地中熱源式ヒートポンプの冷暖房特性の把握
・水熱源式ヒートポンプの冷暖房特性の把握</t>
  </si>
  <si>
    <t>佐賀県果樹試験場</t>
    <rPh sb="0" eb="7">
      <t>サガケンカシ</t>
    </rPh>
    <rPh sb="7" eb="8">
      <t>ジョウ</t>
    </rPh>
    <phoneticPr fontId="3"/>
  </si>
  <si>
    <t>0952-73-2275</t>
    <phoneticPr fontId="3"/>
  </si>
  <si>
    <t>水稲紋枯病の効果的な防除方法の確立</t>
    <rPh sb="0" eb="2">
      <t>スイトウ</t>
    </rPh>
    <rPh sb="2" eb="4">
      <t>モンガ</t>
    </rPh>
    <rPh sb="4" eb="5">
      <t>ビョウ</t>
    </rPh>
    <rPh sb="6" eb="9">
      <t>コウカテキ</t>
    </rPh>
    <rPh sb="10" eb="12">
      <t>ボウジョ</t>
    </rPh>
    <rPh sb="12" eb="14">
      <t>ホウホウ</t>
    </rPh>
    <rPh sb="15" eb="17">
      <t>カクリツ</t>
    </rPh>
    <phoneticPr fontId="3"/>
  </si>
  <si>
    <t>01 米</t>
    <rPh sb="3" eb="4">
      <t>コメ</t>
    </rPh>
    <phoneticPr fontId="3"/>
  </si>
  <si>
    <t>02 防除
03 育種</t>
    <rPh sb="3" eb="5">
      <t>ボウジョ</t>
    </rPh>
    <rPh sb="9" eb="11">
      <t>イクシュ</t>
    </rPh>
    <phoneticPr fontId="3"/>
  </si>
  <si>
    <t>栽培
防除</t>
    <rPh sb="0" eb="2">
      <t>サイバイ</t>
    </rPh>
    <rPh sb="4" eb="6">
      <t>ボウジョ</t>
    </rPh>
    <phoneticPr fontId="3"/>
  </si>
  <si>
    <t>紋枯病
IPM</t>
    <rPh sb="0" eb="2">
      <t>モンガ</t>
    </rPh>
    <rPh sb="2" eb="3">
      <t>ビョウ</t>
    </rPh>
    <phoneticPr fontId="3"/>
  </si>
  <si>
    <t>近年、水稲において徐々に紋枯病の発生が多くなっており、総合的な防除技術の開発が生産者や生産者団体から求められている</t>
    <rPh sb="0" eb="2">
      <t>キンネン</t>
    </rPh>
    <rPh sb="3" eb="5">
      <t>スイトウ</t>
    </rPh>
    <rPh sb="9" eb="11">
      <t>ジョジョ</t>
    </rPh>
    <rPh sb="12" eb="14">
      <t>モンガ</t>
    </rPh>
    <rPh sb="14" eb="15">
      <t>ビョウ</t>
    </rPh>
    <rPh sb="16" eb="18">
      <t>ハッセイ</t>
    </rPh>
    <rPh sb="19" eb="20">
      <t>オオ</t>
    </rPh>
    <rPh sb="27" eb="29">
      <t>ソウゴウ</t>
    </rPh>
    <rPh sb="29" eb="30">
      <t>テキ</t>
    </rPh>
    <rPh sb="31" eb="33">
      <t>ボウジョ</t>
    </rPh>
    <rPh sb="33" eb="35">
      <t>ギジュツ</t>
    </rPh>
    <rPh sb="36" eb="38">
      <t>カイハツ</t>
    </rPh>
    <rPh sb="39" eb="41">
      <t>セイサン</t>
    </rPh>
    <rPh sb="41" eb="42">
      <t>シャ</t>
    </rPh>
    <rPh sb="43" eb="46">
      <t>セイサンシャ</t>
    </rPh>
    <rPh sb="46" eb="48">
      <t>ダンタイ</t>
    </rPh>
    <rPh sb="50" eb="51">
      <t>モト</t>
    </rPh>
    <phoneticPr fontId="3"/>
  </si>
  <si>
    <t>九州？</t>
    <rPh sb="0" eb="2">
      <t>キュウシュウ</t>
    </rPh>
    <phoneticPr fontId="3"/>
  </si>
  <si>
    <t>紋枯病の防除として、薬剤だけではなく、耕種的な防除や抵抗性品種の実用化が必要。</t>
    <rPh sb="0" eb="2">
      <t>モンガ</t>
    </rPh>
    <rPh sb="2" eb="3">
      <t>ビョウ</t>
    </rPh>
    <rPh sb="4" eb="6">
      <t>ボウジョ</t>
    </rPh>
    <rPh sb="10" eb="12">
      <t>ヤクザイ</t>
    </rPh>
    <rPh sb="19" eb="22">
      <t>コウシュテキ</t>
    </rPh>
    <rPh sb="23" eb="25">
      <t>ボウジョ</t>
    </rPh>
    <rPh sb="26" eb="29">
      <t>テイコウセイ</t>
    </rPh>
    <rPh sb="29" eb="31">
      <t>ヒンシュ</t>
    </rPh>
    <rPh sb="32" eb="35">
      <t>ジツヨウカ</t>
    </rPh>
    <rPh sb="36" eb="38">
      <t>ヒツヨウ</t>
    </rPh>
    <phoneticPr fontId="3"/>
  </si>
  <si>
    <t>佐賀県農業試験研究センター</t>
    <rPh sb="0" eb="3">
      <t>サガケン</t>
    </rPh>
    <rPh sb="3" eb="5">
      <t>ノウギョウ</t>
    </rPh>
    <rPh sb="5" eb="7">
      <t>シケン</t>
    </rPh>
    <rPh sb="7" eb="9">
      <t>ケンキュウ</t>
    </rPh>
    <phoneticPr fontId="3"/>
  </si>
  <si>
    <t>0952-45-8807</t>
    <phoneticPr fontId="3"/>
  </si>
  <si>
    <t>バイオスティミュラント資材の活用による化学農薬の削減及び化学肥料の削減</t>
    <rPh sb="11" eb="13">
      <t>シザイ</t>
    </rPh>
    <rPh sb="14" eb="16">
      <t>カツヨウ</t>
    </rPh>
    <rPh sb="19" eb="21">
      <t>カガク</t>
    </rPh>
    <rPh sb="21" eb="23">
      <t>ノウヤク</t>
    </rPh>
    <rPh sb="24" eb="26">
      <t>サクゲン</t>
    </rPh>
    <rPh sb="26" eb="27">
      <t>オヨ</t>
    </rPh>
    <rPh sb="28" eb="30">
      <t>カガク</t>
    </rPh>
    <rPh sb="30" eb="32">
      <t>ヒリョウ</t>
    </rPh>
    <rPh sb="33" eb="35">
      <t>サクゲン</t>
    </rPh>
    <phoneticPr fontId="3"/>
  </si>
  <si>
    <t>01 栽培
02 防除</t>
    <rPh sb="3" eb="5">
      <t>サイバイ</t>
    </rPh>
    <rPh sb="9" eb="11">
      <t>ボウジョ</t>
    </rPh>
    <phoneticPr fontId="3"/>
  </si>
  <si>
    <t>防除
施肥</t>
    <rPh sb="0" eb="2">
      <t>ボウジョ</t>
    </rPh>
    <rPh sb="4" eb="6">
      <t>セヒ</t>
    </rPh>
    <phoneticPr fontId="3"/>
  </si>
  <si>
    <t>バイオスティミュラント
農薬削減
肥料削減</t>
    <rPh sb="13" eb="15">
      <t>ノウヤク</t>
    </rPh>
    <rPh sb="15" eb="17">
      <t>サクゲン</t>
    </rPh>
    <rPh sb="19" eb="21">
      <t>ヒリョウ</t>
    </rPh>
    <rPh sb="21" eb="23">
      <t>サクゲン</t>
    </rPh>
    <phoneticPr fontId="3"/>
  </si>
  <si>
    <t>かんきつの栽培には、化学農薬と化学肥料を一定量使うが、コスト低減、環境負荷低減の観点から、機能性の高い植物残さ由来等のバイオスティミュラント資材の活用が期待されている。</t>
    <rPh sb="5" eb="7">
      <t>サイバイ</t>
    </rPh>
    <rPh sb="10" eb="12">
      <t>カガク</t>
    </rPh>
    <rPh sb="12" eb="14">
      <t>ノウヤク</t>
    </rPh>
    <rPh sb="15" eb="17">
      <t>カガク</t>
    </rPh>
    <rPh sb="17" eb="19">
      <t>ヒリョウ</t>
    </rPh>
    <rPh sb="20" eb="22">
      <t>イッテイ</t>
    </rPh>
    <rPh sb="22" eb="23">
      <t>リョウ</t>
    </rPh>
    <rPh sb="23" eb="24">
      <t>ツカ</t>
    </rPh>
    <rPh sb="30" eb="32">
      <t>テイゲン</t>
    </rPh>
    <rPh sb="33" eb="37">
      <t>カンキョウフカ</t>
    </rPh>
    <rPh sb="37" eb="39">
      <t>テイゲン</t>
    </rPh>
    <rPh sb="40" eb="42">
      <t>カンテン</t>
    </rPh>
    <rPh sb="45" eb="47">
      <t>キノウ</t>
    </rPh>
    <rPh sb="47" eb="48">
      <t>セイ</t>
    </rPh>
    <rPh sb="49" eb="50">
      <t>タカ</t>
    </rPh>
    <rPh sb="51" eb="53">
      <t>ショクブツ</t>
    </rPh>
    <rPh sb="53" eb="54">
      <t>ザン</t>
    </rPh>
    <rPh sb="55" eb="57">
      <t>ユライ</t>
    </rPh>
    <rPh sb="57" eb="58">
      <t>トウ</t>
    </rPh>
    <rPh sb="70" eb="72">
      <t>シザイ</t>
    </rPh>
    <rPh sb="73" eb="75">
      <t>カツヨウ</t>
    </rPh>
    <rPh sb="76" eb="78">
      <t>キタイ</t>
    </rPh>
    <phoneticPr fontId="3"/>
  </si>
  <si>
    <t>県内全域のカンキツ園</t>
    <rPh sb="0" eb="2">
      <t>ケンナイ</t>
    </rPh>
    <rPh sb="2" eb="4">
      <t>ゼンイキ</t>
    </rPh>
    <rPh sb="9" eb="10">
      <t>エン</t>
    </rPh>
    <phoneticPr fontId="3"/>
  </si>
  <si>
    <t>・化学農薬及び化学肥料削減に効果が期待できるバイオスティミュラント資材の提示
・バイオスティミュラント資材の化学、化学肥料削減効果の検証</t>
    <rPh sb="1" eb="3">
      <t>カガク</t>
    </rPh>
    <rPh sb="3" eb="5">
      <t>ノウヤク</t>
    </rPh>
    <rPh sb="5" eb="6">
      <t>オヨ</t>
    </rPh>
    <rPh sb="7" eb="9">
      <t>カガク</t>
    </rPh>
    <rPh sb="9" eb="11">
      <t>ヒリョウ</t>
    </rPh>
    <rPh sb="11" eb="13">
      <t>サクゲン</t>
    </rPh>
    <rPh sb="14" eb="16">
      <t>コウカ</t>
    </rPh>
    <rPh sb="17" eb="19">
      <t>キタイ</t>
    </rPh>
    <rPh sb="33" eb="35">
      <t>シザイ</t>
    </rPh>
    <rPh sb="36" eb="38">
      <t>テイジ</t>
    </rPh>
    <rPh sb="51" eb="52">
      <t>シ</t>
    </rPh>
    <rPh sb="54" eb="56">
      <t>カガク</t>
    </rPh>
    <rPh sb="56" eb="60">
      <t>カガクヒリョウ</t>
    </rPh>
    <rPh sb="60" eb="62">
      <t>サクゲン</t>
    </rPh>
    <rPh sb="62" eb="64">
      <t>コウカ</t>
    </rPh>
    <rPh sb="65" eb="67">
      <t>ケンショウ</t>
    </rPh>
    <phoneticPr fontId="3"/>
  </si>
  <si>
    <t>・長崎県農林技術開発センター</t>
    <rPh sb="1" eb="4">
      <t>ナガサキケン</t>
    </rPh>
    <rPh sb="4" eb="8">
      <t>ノウリンギジュツ</t>
    </rPh>
    <rPh sb="8" eb="10">
      <t>カイハツ</t>
    </rPh>
    <phoneticPr fontId="3"/>
  </si>
  <si>
    <t>06 化学肥料</t>
    <rPh sb="3" eb="7">
      <t>カガクヒリョウ</t>
    </rPh>
    <phoneticPr fontId="3"/>
  </si>
  <si>
    <t>堆肥を活用した化成肥料削減型施肥体系の開発</t>
  </si>
  <si>
    <t>果樹全般</t>
    <rPh sb="0" eb="2">
      <t>カジュ</t>
    </rPh>
    <rPh sb="2" eb="4">
      <t>ゼンパン</t>
    </rPh>
    <phoneticPr fontId="3"/>
  </si>
  <si>
    <t>堆肥
化学肥料削減</t>
    <rPh sb="0" eb="2">
      <t>タイヒ</t>
    </rPh>
    <rPh sb="4" eb="6">
      <t>カガク</t>
    </rPh>
    <rPh sb="6" eb="10">
      <t>ヒリョウサクゲン</t>
    </rPh>
    <phoneticPr fontId="3"/>
  </si>
  <si>
    <t>近年、肥料価格が高騰しており、生産経費の増加が農業経営に影響を及ぼしている。また、県内畜産業では、滞留している堆肥の有効活用法について検討されている。過去に肥料の代替として堆肥施用を検討した事例はあるが、近年、現場ではシートマルチ栽培が普及するとともに、温暖化等に伴い気象条件は大きく変動しており、これらの条件下に対応した堆肥の活用法を検討する必要がある。</t>
    <rPh sb="15" eb="19">
      <t>セイサンケイヒ</t>
    </rPh>
    <rPh sb="20" eb="22">
      <t>ゾウカ</t>
    </rPh>
    <rPh sb="23" eb="25">
      <t>ノウギョウ</t>
    </rPh>
    <rPh sb="25" eb="27">
      <t>ケイエイ</t>
    </rPh>
    <rPh sb="28" eb="30">
      <t>エイキョウ</t>
    </rPh>
    <rPh sb="31" eb="32">
      <t>オヨ</t>
    </rPh>
    <rPh sb="62" eb="63">
      <t>ホウ</t>
    </rPh>
    <rPh sb="75" eb="77">
      <t>カコ</t>
    </rPh>
    <rPh sb="102" eb="104">
      <t>キンネン</t>
    </rPh>
    <rPh sb="130" eb="131">
      <t>トウ</t>
    </rPh>
    <rPh sb="132" eb="133">
      <t>トモナ</t>
    </rPh>
    <rPh sb="139" eb="140">
      <t>オオ</t>
    </rPh>
    <rPh sb="142" eb="144">
      <t>ヘンドウ</t>
    </rPh>
    <rPh sb="157" eb="159">
      <t>タイオウ</t>
    </rPh>
    <rPh sb="168" eb="170">
      <t>ケントウ</t>
    </rPh>
    <phoneticPr fontId="3"/>
  </si>
  <si>
    <t>佐賀県の果樹産地</t>
    <rPh sb="0" eb="3">
      <t>サガケン</t>
    </rPh>
    <rPh sb="4" eb="6">
      <t>カジュ</t>
    </rPh>
    <rPh sb="6" eb="8">
      <t>サンチ</t>
    </rPh>
    <phoneticPr fontId="3"/>
  </si>
  <si>
    <t>・堆肥の特性把握による有効活用法の解明
・化成肥料50％削減に向けた堆肥施用法の解明</t>
    <rPh sb="1" eb="3">
      <t>タイヒ</t>
    </rPh>
    <rPh sb="17" eb="19">
      <t>カイメイ</t>
    </rPh>
    <rPh sb="40" eb="42">
      <t>カイメイ</t>
    </rPh>
    <phoneticPr fontId="3"/>
  </si>
  <si>
    <t>0952-26-7253</t>
    <phoneticPr fontId="3"/>
  </si>
  <si>
    <t>クラウドを活用したマルドリ栽培自動かん水・施肥制御システムによる化学肥料の削減</t>
    <rPh sb="5" eb="7">
      <t>カツヨウ</t>
    </rPh>
    <rPh sb="13" eb="15">
      <t>サイバイ</t>
    </rPh>
    <rPh sb="15" eb="17">
      <t>ジドウ</t>
    </rPh>
    <rPh sb="19" eb="20">
      <t>スイ</t>
    </rPh>
    <rPh sb="21" eb="23">
      <t>セヒ</t>
    </rPh>
    <rPh sb="23" eb="25">
      <t>セイギョ</t>
    </rPh>
    <rPh sb="32" eb="34">
      <t>カガク</t>
    </rPh>
    <rPh sb="34" eb="36">
      <t>ヒリョウ</t>
    </rPh>
    <rPh sb="37" eb="39">
      <t>サクゲン</t>
    </rPh>
    <phoneticPr fontId="3"/>
  </si>
  <si>
    <t>ミカン</t>
  </si>
  <si>
    <t>栽培
施肥</t>
    <rPh sb="0" eb="2">
      <t>サイバイ</t>
    </rPh>
    <rPh sb="4" eb="6">
      <t>セヒ</t>
    </rPh>
    <phoneticPr fontId="3"/>
  </si>
  <si>
    <t>クラウド
マルドリ
肥料削減</t>
    <rPh sb="12" eb="14">
      <t>ヒリョウ</t>
    </rPh>
    <rPh sb="14" eb="16">
      <t>サクゲン</t>
    </rPh>
    <phoneticPr fontId="3"/>
  </si>
  <si>
    <t>みかんで求められる高品質果実の安定生産を目的に開発されたマルドリ栽培は肥料削減効果が高く、コスト低減、環境負荷の低減が期待されている。当該技術の省力化には、利便性の高いクラウドを利用した自動かん水・施肥制御システムとの一体的な導入が不可欠である。</t>
    <rPh sb="4" eb="5">
      <t>モト</t>
    </rPh>
    <rPh sb="9" eb="12">
      <t>コウヒンシツ</t>
    </rPh>
    <rPh sb="12" eb="14">
      <t>カジツ</t>
    </rPh>
    <rPh sb="15" eb="17">
      <t>アンテイ</t>
    </rPh>
    <rPh sb="17" eb="19">
      <t>セイサン</t>
    </rPh>
    <rPh sb="20" eb="22">
      <t>モクテキ</t>
    </rPh>
    <rPh sb="23" eb="25">
      <t>カイハツ</t>
    </rPh>
    <rPh sb="32" eb="34">
      <t>サイバイ</t>
    </rPh>
    <rPh sb="35" eb="37">
      <t>ヒリョウ</t>
    </rPh>
    <rPh sb="37" eb="39">
      <t>サクゲン</t>
    </rPh>
    <rPh sb="39" eb="41">
      <t>コウカ</t>
    </rPh>
    <rPh sb="42" eb="43">
      <t>タカ</t>
    </rPh>
    <rPh sb="48" eb="50">
      <t>テイゲン</t>
    </rPh>
    <rPh sb="51" eb="55">
      <t>カンキョウフカ</t>
    </rPh>
    <rPh sb="56" eb="58">
      <t>テイゲン</t>
    </rPh>
    <rPh sb="59" eb="61">
      <t>キタイ</t>
    </rPh>
    <rPh sb="67" eb="69">
      <t>トウガイ</t>
    </rPh>
    <rPh sb="69" eb="71">
      <t>ギジュツ</t>
    </rPh>
    <rPh sb="72" eb="75">
      <t>ショウリョクカ</t>
    </rPh>
    <rPh sb="78" eb="81">
      <t>リベンセイ</t>
    </rPh>
    <rPh sb="82" eb="83">
      <t>タカ</t>
    </rPh>
    <rPh sb="89" eb="91">
      <t>リヨウ</t>
    </rPh>
    <rPh sb="93" eb="95">
      <t>ジドウ</t>
    </rPh>
    <rPh sb="97" eb="98">
      <t>スイ</t>
    </rPh>
    <rPh sb="99" eb="101">
      <t>セヒ</t>
    </rPh>
    <rPh sb="101" eb="103">
      <t>セイギョ</t>
    </rPh>
    <rPh sb="109" eb="112">
      <t>イッタイテキ</t>
    </rPh>
    <rPh sb="113" eb="115">
      <t>ドウニュウ</t>
    </rPh>
    <rPh sb="116" eb="119">
      <t>フカケツ</t>
    </rPh>
    <phoneticPr fontId="3"/>
  </si>
  <si>
    <t>西海市、佐世保市、大村市のミカン園を対象とした土地改良区</t>
    <rPh sb="0" eb="3">
      <t>サイカイシ</t>
    </rPh>
    <rPh sb="4" eb="8">
      <t>サセボシ</t>
    </rPh>
    <rPh sb="9" eb="12">
      <t>オオムラシ</t>
    </rPh>
    <rPh sb="16" eb="17">
      <t>エン</t>
    </rPh>
    <rPh sb="18" eb="20">
      <t>タイショウ</t>
    </rPh>
    <rPh sb="23" eb="28">
      <t>トチカイリョウク</t>
    </rPh>
    <phoneticPr fontId="3"/>
  </si>
  <si>
    <t>・低コストのクラウド利用自動かん水・施肥システムの開発
・マルドリ栽培による高品質果実安定生産の継続性の検証
・施肥量の削減効果の検証</t>
    <rPh sb="1" eb="2">
      <t>テイ</t>
    </rPh>
    <rPh sb="10" eb="12">
      <t>リヨウ</t>
    </rPh>
    <rPh sb="12" eb="14">
      <t>ジドウ</t>
    </rPh>
    <rPh sb="16" eb="17">
      <t>スイ</t>
    </rPh>
    <rPh sb="18" eb="20">
      <t>セヒ</t>
    </rPh>
    <rPh sb="25" eb="27">
      <t>カイハツ</t>
    </rPh>
    <rPh sb="33" eb="35">
      <t>サイバイ</t>
    </rPh>
    <rPh sb="38" eb="41">
      <t>コウヒンシツ</t>
    </rPh>
    <rPh sb="41" eb="43">
      <t>カジツ</t>
    </rPh>
    <rPh sb="43" eb="45">
      <t>アンテイ</t>
    </rPh>
    <rPh sb="45" eb="47">
      <t>セイサン</t>
    </rPh>
    <rPh sb="48" eb="50">
      <t>ケイゾク</t>
    </rPh>
    <rPh sb="50" eb="51">
      <t>セイ</t>
    </rPh>
    <rPh sb="52" eb="54">
      <t>ケンショウ</t>
    </rPh>
    <rPh sb="56" eb="58">
      <t>セヒ</t>
    </rPh>
    <rPh sb="58" eb="59">
      <t>リョウ</t>
    </rPh>
    <rPh sb="60" eb="62">
      <t>サクゲン</t>
    </rPh>
    <rPh sb="62" eb="64">
      <t>コウカ</t>
    </rPh>
    <rPh sb="65" eb="67">
      <t>ケンショウ</t>
    </rPh>
    <phoneticPr fontId="3"/>
  </si>
  <si>
    <t>・長崎県農林技術開発センター
・長崎県県央振興局、県北振興局</t>
    <rPh sb="1" eb="4">
      <t>ナガサキケン</t>
    </rPh>
    <rPh sb="4" eb="8">
      <t>ノウリンギジュツ</t>
    </rPh>
    <rPh sb="8" eb="10">
      <t>カイハツ</t>
    </rPh>
    <rPh sb="16" eb="19">
      <t>ナガサキケン</t>
    </rPh>
    <rPh sb="19" eb="21">
      <t>ケンオウ</t>
    </rPh>
    <rPh sb="21" eb="24">
      <t>シンコウキョク</t>
    </rPh>
    <rPh sb="25" eb="27">
      <t>ケンホク</t>
    </rPh>
    <rPh sb="27" eb="30">
      <t>シンコウキョク</t>
    </rPh>
    <phoneticPr fontId="3"/>
  </si>
  <si>
    <t>「みどりの食料システム戦略」に関連した果実産地の拡大・維持を目指した安定生産技術の開発</t>
    <rPh sb="5" eb="7">
      <t>ショクリョウ</t>
    </rPh>
    <rPh sb="11" eb="13">
      <t>センリャク</t>
    </rPh>
    <rPh sb="15" eb="17">
      <t>カンレン</t>
    </rPh>
    <rPh sb="19" eb="21">
      <t>カジツ</t>
    </rPh>
    <rPh sb="21" eb="23">
      <t>サンチ</t>
    </rPh>
    <rPh sb="24" eb="26">
      <t>カクダイ</t>
    </rPh>
    <rPh sb="27" eb="29">
      <t>イジ</t>
    </rPh>
    <rPh sb="30" eb="32">
      <t>メザ</t>
    </rPh>
    <rPh sb="34" eb="36">
      <t>アンテイ</t>
    </rPh>
    <rPh sb="36" eb="38">
      <t>セイサン</t>
    </rPh>
    <rPh sb="38" eb="40">
      <t>ギジュツ</t>
    </rPh>
    <rPh sb="41" eb="43">
      <t>カイハツ</t>
    </rPh>
    <phoneticPr fontId="3"/>
  </si>
  <si>
    <t>常緑果樹
落葉果樹
熱帯果樹</t>
    <rPh sb="0" eb="2">
      <t>ジョウリョク</t>
    </rPh>
    <rPh sb="2" eb="4">
      <t>カジュ</t>
    </rPh>
    <rPh sb="5" eb="7">
      <t>ラクヨウ</t>
    </rPh>
    <rPh sb="7" eb="9">
      <t>カジュ</t>
    </rPh>
    <rPh sb="10" eb="12">
      <t>ネッタイ</t>
    </rPh>
    <rPh sb="12" eb="14">
      <t>カジュ</t>
    </rPh>
    <phoneticPr fontId="3"/>
  </si>
  <si>
    <t>栽培
品種</t>
    <rPh sb="0" eb="2">
      <t>サイバイ</t>
    </rPh>
    <rPh sb="4" eb="6">
      <t>ヒンシュ</t>
    </rPh>
    <phoneticPr fontId="3"/>
  </si>
  <si>
    <t>有機栽培
品種
防除</t>
    <rPh sb="0" eb="2">
      <t>ユウキ</t>
    </rPh>
    <rPh sb="2" eb="4">
      <t>サイバイ</t>
    </rPh>
    <rPh sb="6" eb="8">
      <t>ヒンシュ</t>
    </rPh>
    <rPh sb="10" eb="12">
      <t>ボウジョ</t>
    </rPh>
    <phoneticPr fontId="3"/>
  </si>
  <si>
    <t>「みどりの食料システム戦略」において2050年までに有機農業の取組面積を100万ha，鹿児島県では、2031年に2000haに拡大することを目指しているが、果樹部門では、茶、野菜などの部門に比べて、かなり少ない取組状況にある。</t>
    <rPh sb="5" eb="7">
      <t>ショクリョウ</t>
    </rPh>
    <rPh sb="11" eb="13">
      <t>センリャク</t>
    </rPh>
    <rPh sb="22" eb="23">
      <t>ネン</t>
    </rPh>
    <rPh sb="26" eb="30">
      <t>ユウキノウギョウ</t>
    </rPh>
    <rPh sb="31" eb="33">
      <t>トリクミ</t>
    </rPh>
    <rPh sb="33" eb="35">
      <t>メンセキ</t>
    </rPh>
    <rPh sb="39" eb="40">
      <t>マン</t>
    </rPh>
    <rPh sb="43" eb="47">
      <t>カゴシマケン</t>
    </rPh>
    <rPh sb="54" eb="55">
      <t>ネン</t>
    </rPh>
    <rPh sb="63" eb="65">
      <t>カクダイ</t>
    </rPh>
    <rPh sb="70" eb="72">
      <t>メザ</t>
    </rPh>
    <rPh sb="78" eb="80">
      <t>カジュ</t>
    </rPh>
    <rPh sb="80" eb="82">
      <t>ブモン</t>
    </rPh>
    <rPh sb="85" eb="86">
      <t>チャ</t>
    </rPh>
    <rPh sb="87" eb="89">
      <t>ヤサイ</t>
    </rPh>
    <rPh sb="92" eb="94">
      <t>ブモン</t>
    </rPh>
    <rPh sb="95" eb="96">
      <t>クラ</t>
    </rPh>
    <rPh sb="102" eb="103">
      <t>スク</t>
    </rPh>
    <rPh sb="105" eb="107">
      <t>トリクミ</t>
    </rPh>
    <rPh sb="107" eb="109">
      <t>ジョウキョウ</t>
    </rPh>
    <phoneticPr fontId="3"/>
  </si>
  <si>
    <t>九州、沖縄の果樹部門で有機農業に取り組む地域</t>
    <rPh sb="0" eb="2">
      <t>キュウシュウ</t>
    </rPh>
    <rPh sb="3" eb="5">
      <t>オキナワ</t>
    </rPh>
    <rPh sb="6" eb="8">
      <t>カジュ</t>
    </rPh>
    <rPh sb="8" eb="10">
      <t>ブモン</t>
    </rPh>
    <rPh sb="11" eb="15">
      <t>ユウキノウギョウ</t>
    </rPh>
    <rPh sb="16" eb="17">
      <t>ト</t>
    </rPh>
    <rPh sb="18" eb="19">
      <t>ク</t>
    </rPh>
    <rPh sb="20" eb="22">
      <t>チイキ</t>
    </rPh>
    <phoneticPr fontId="3"/>
  </si>
  <si>
    <t>・果樹栽培において、農業者の多くが有機農業に取り組むことができる汎用性のある栽培技術の開発</t>
    <rPh sb="1" eb="3">
      <t>カジュ</t>
    </rPh>
    <rPh sb="3" eb="5">
      <t>サイバイ</t>
    </rPh>
    <rPh sb="10" eb="13">
      <t>ノウギョウシャ</t>
    </rPh>
    <rPh sb="14" eb="15">
      <t>オオ</t>
    </rPh>
    <rPh sb="17" eb="19">
      <t>ユウキ</t>
    </rPh>
    <rPh sb="19" eb="21">
      <t>ノウギョウ</t>
    </rPh>
    <rPh sb="22" eb="23">
      <t>ト</t>
    </rPh>
    <rPh sb="24" eb="25">
      <t>ク</t>
    </rPh>
    <rPh sb="32" eb="35">
      <t>ハンヨウセイ</t>
    </rPh>
    <rPh sb="38" eb="40">
      <t>サイバイ</t>
    </rPh>
    <rPh sb="40" eb="42">
      <t>ギジュツ</t>
    </rPh>
    <rPh sb="43" eb="45">
      <t>カイハツ</t>
    </rPh>
    <phoneticPr fontId="3"/>
  </si>
  <si>
    <t>鹿児島県農業開発総合センター果樹・花き部</t>
    <rPh sb="0" eb="4">
      <t>カゴシマケン</t>
    </rPh>
    <rPh sb="4" eb="6">
      <t>ノウギョウ</t>
    </rPh>
    <rPh sb="6" eb="8">
      <t>カイハツ</t>
    </rPh>
    <rPh sb="8" eb="10">
      <t>ソウゴウ</t>
    </rPh>
    <rPh sb="14" eb="16">
      <t>カジュ</t>
    </rPh>
    <rPh sb="17" eb="18">
      <t>ハナ</t>
    </rPh>
    <rPh sb="19" eb="20">
      <t>ブ</t>
    </rPh>
    <phoneticPr fontId="3"/>
  </si>
  <si>
    <t>099-245-1138</t>
    <phoneticPr fontId="3"/>
  </si>
  <si>
    <t>09 食品産業</t>
    <rPh sb="3" eb="7">
      <t>ショクヒンサンギョウ</t>
    </rPh>
    <phoneticPr fontId="10"/>
  </si>
  <si>
    <t>オンラインを前提とした茶品質評価法の確立</t>
    <phoneticPr fontId="5"/>
  </si>
  <si>
    <t>08 貯蔵加工流通</t>
    <rPh sb="3" eb="9">
      <t>チョゾウカコウリュウツウ</t>
    </rPh>
    <phoneticPr fontId="3"/>
  </si>
  <si>
    <t>加工
流通</t>
    <rPh sb="0" eb="2">
      <t>カコウ</t>
    </rPh>
    <rPh sb="4" eb="6">
      <t>リュウツウ</t>
    </rPh>
    <phoneticPr fontId="10"/>
  </si>
  <si>
    <t>オンライン
品質情報
見える化</t>
    <phoneticPr fontId="5"/>
  </si>
  <si>
    <t>（1）世界的な新型コロナウィルスの蔓延により，Webの利用が急速に広がっており，今まで取引のなかった国内および海外バイヤーとの商談が活発化する可能性がある。
（２）茶画像解析技術は，全国に先駆けたスマート出荷システムであり生産から流通での活用が求められる。
（３）Webでの商談を活性化するためには，Web上で茶の品質を画像情報や成分値などの茶品質を示す客観データを用いた「Web対応型茶品質評価法」の確立が望まれる。</t>
    <phoneticPr fontId="5"/>
  </si>
  <si>
    <t>オンラインによる商談を可能とする茶品質評価技術を開発
する。
（１）画像解析技術等による品質評価法の開発
（２）近赤外線分光分析や香気成分，味覚センサー等を用いた香味，成分の見える化技術開発</t>
    <phoneticPr fontId="5"/>
  </si>
  <si>
    <t>13 その他</t>
    <rPh sb="5" eb="6">
      <t>タ</t>
    </rPh>
    <phoneticPr fontId="3"/>
  </si>
  <si>
    <t>台風等に伴うフェーン風軽減対策技術の確立</t>
    <rPh sb="0" eb="2">
      <t>タイフウ</t>
    </rPh>
    <rPh sb="2" eb="3">
      <t>トウ</t>
    </rPh>
    <rPh sb="4" eb="5">
      <t>トモナ</t>
    </rPh>
    <rPh sb="10" eb="11">
      <t>フウ</t>
    </rPh>
    <rPh sb="11" eb="13">
      <t>ケイゲン</t>
    </rPh>
    <rPh sb="13" eb="15">
      <t>タイサク</t>
    </rPh>
    <rPh sb="15" eb="17">
      <t>ギジュツ</t>
    </rPh>
    <rPh sb="18" eb="20">
      <t>カクリツ</t>
    </rPh>
    <phoneticPr fontId="3"/>
  </si>
  <si>
    <t>フェーン
台風
品質低下</t>
    <rPh sb="6" eb="8">
      <t>タイフウ</t>
    </rPh>
    <rPh sb="10" eb="14">
      <t>ヒンシツテイカ</t>
    </rPh>
    <phoneticPr fontId="3"/>
  </si>
  <si>
    <t>しばしば、台風の通過に伴うフェーン風により米の品質低下が発生しており、生産者や実需者からその対応策が求められている。</t>
    <rPh sb="5" eb="7">
      <t>タイフウ</t>
    </rPh>
    <rPh sb="8" eb="10">
      <t>ツウカ</t>
    </rPh>
    <rPh sb="11" eb="12">
      <t>トモナ</t>
    </rPh>
    <rPh sb="17" eb="18">
      <t>フウ</t>
    </rPh>
    <rPh sb="21" eb="22">
      <t>コメ</t>
    </rPh>
    <rPh sb="23" eb="25">
      <t>ヒンシツ</t>
    </rPh>
    <rPh sb="25" eb="27">
      <t>テイカ</t>
    </rPh>
    <rPh sb="28" eb="30">
      <t>ハッセイ</t>
    </rPh>
    <rPh sb="35" eb="38">
      <t>セイサンシャ</t>
    </rPh>
    <rPh sb="39" eb="42">
      <t>ジツジュシャ</t>
    </rPh>
    <rPh sb="46" eb="48">
      <t>タイオウ</t>
    </rPh>
    <rPh sb="48" eb="49">
      <t>サク</t>
    </rPh>
    <rPh sb="50" eb="51">
      <t>モト</t>
    </rPh>
    <phoneticPr fontId="3"/>
  </si>
  <si>
    <t>関東以西？</t>
    <rPh sb="0" eb="2">
      <t>カントウ</t>
    </rPh>
    <rPh sb="2" eb="4">
      <t>イセイ</t>
    </rPh>
    <phoneticPr fontId="3"/>
  </si>
  <si>
    <t>フェーン風によりどの程度品質が低下するか、現在の対策としては深水湛水することであるが、それでどの程度軽減できるか明らかにし、さらなる対策技術の確立が必要。</t>
    <rPh sb="4" eb="5">
      <t>フウ</t>
    </rPh>
    <rPh sb="10" eb="12">
      <t>テイド</t>
    </rPh>
    <rPh sb="12" eb="14">
      <t>ヒンシツ</t>
    </rPh>
    <rPh sb="15" eb="17">
      <t>テイカ</t>
    </rPh>
    <rPh sb="21" eb="23">
      <t>ゲンザイ</t>
    </rPh>
    <rPh sb="24" eb="26">
      <t>タイサク</t>
    </rPh>
    <rPh sb="30" eb="32">
      <t>フカミズ</t>
    </rPh>
    <rPh sb="32" eb="34">
      <t>タンスイ</t>
    </rPh>
    <rPh sb="48" eb="50">
      <t>テイド</t>
    </rPh>
    <rPh sb="50" eb="52">
      <t>ケイゲン</t>
    </rPh>
    <rPh sb="56" eb="57">
      <t>アキ</t>
    </rPh>
    <rPh sb="66" eb="68">
      <t>タイサク</t>
    </rPh>
    <rPh sb="68" eb="70">
      <t>ギジュツ</t>
    </rPh>
    <rPh sb="71" eb="73">
      <t>カクリツ</t>
    </rPh>
    <rPh sb="74" eb="76">
      <t>ヒツヨウ</t>
    </rPh>
    <phoneticPr fontId="3"/>
  </si>
  <si>
    <t>水稲の高温乾燥対策</t>
    <rPh sb="0" eb="2">
      <t>スイトウ</t>
    </rPh>
    <rPh sb="3" eb="5">
      <t>コウオン</t>
    </rPh>
    <rPh sb="5" eb="7">
      <t>カンソウ</t>
    </rPh>
    <rPh sb="7" eb="9">
      <t>タイサク</t>
    </rPh>
    <phoneticPr fontId="3"/>
  </si>
  <si>
    <t>高温乾燥被害回避技術</t>
    <rPh sb="0" eb="2">
      <t>コウオン</t>
    </rPh>
    <rPh sb="2" eb="4">
      <t>カンソウ</t>
    </rPh>
    <rPh sb="4" eb="6">
      <t>ヒガイ</t>
    </rPh>
    <rPh sb="6" eb="8">
      <t>カイヒ</t>
    </rPh>
    <rPh sb="8" eb="10">
      <t>ギジュツ</t>
    </rPh>
    <phoneticPr fontId="3"/>
  </si>
  <si>
    <t>高温
乾燥
フェーン</t>
    <rPh sb="0" eb="2">
      <t>コウオン</t>
    </rPh>
    <rPh sb="4" eb="6">
      <t>カンソウ</t>
    </rPh>
    <phoneticPr fontId="3"/>
  </si>
  <si>
    <t>台風接近時等、九州山地を超えて吹く東寄りの乾燥風により水稲の脱水症状が生じ、籾や株全体が枯れ、収量、品質が低下している。　　　　　　　　　　　　九州、長崎は2.0mm以上の重量比が低い。R4全国77.9%　九州65.1%　長崎53.7%</t>
    <rPh sb="0" eb="2">
      <t>タイフウ</t>
    </rPh>
    <rPh sb="2" eb="4">
      <t>セッキン</t>
    </rPh>
    <rPh sb="4" eb="5">
      <t>ジ</t>
    </rPh>
    <rPh sb="5" eb="6">
      <t>トウ</t>
    </rPh>
    <rPh sb="7" eb="9">
      <t>キュウシュウ</t>
    </rPh>
    <rPh sb="9" eb="11">
      <t>サンチ</t>
    </rPh>
    <rPh sb="12" eb="13">
      <t>コ</t>
    </rPh>
    <rPh sb="15" eb="16">
      <t>フ</t>
    </rPh>
    <rPh sb="17" eb="18">
      <t>ヒガシ</t>
    </rPh>
    <rPh sb="18" eb="19">
      <t>ヨ</t>
    </rPh>
    <rPh sb="21" eb="23">
      <t>カンソウ</t>
    </rPh>
    <rPh sb="23" eb="24">
      <t>フウ</t>
    </rPh>
    <rPh sb="27" eb="29">
      <t>スイトウ</t>
    </rPh>
    <rPh sb="30" eb="32">
      <t>ダッスイ</t>
    </rPh>
    <rPh sb="32" eb="34">
      <t>ショウジョウ</t>
    </rPh>
    <rPh sb="35" eb="36">
      <t>ショウ</t>
    </rPh>
    <rPh sb="38" eb="39">
      <t>モミ</t>
    </rPh>
    <rPh sb="40" eb="41">
      <t>カブ</t>
    </rPh>
    <rPh sb="41" eb="43">
      <t>ゼンタイ</t>
    </rPh>
    <rPh sb="44" eb="45">
      <t>カレ</t>
    </rPh>
    <rPh sb="47" eb="49">
      <t>シュウリョウ</t>
    </rPh>
    <rPh sb="50" eb="52">
      <t>ヒンシツ</t>
    </rPh>
    <rPh sb="53" eb="55">
      <t>テイカ</t>
    </rPh>
    <rPh sb="72" eb="74">
      <t>キュウシュウ</t>
    </rPh>
    <rPh sb="75" eb="77">
      <t>ナガサキ</t>
    </rPh>
    <rPh sb="83" eb="85">
      <t>イジョウ</t>
    </rPh>
    <rPh sb="86" eb="88">
      <t>ジュウリョウ</t>
    </rPh>
    <rPh sb="88" eb="89">
      <t>ヒ</t>
    </rPh>
    <rPh sb="90" eb="91">
      <t>ヒク</t>
    </rPh>
    <rPh sb="95" eb="97">
      <t>ゼンコク</t>
    </rPh>
    <rPh sb="103" eb="105">
      <t>キュウシュウ</t>
    </rPh>
    <rPh sb="111" eb="113">
      <t>ナガサキ</t>
    </rPh>
    <phoneticPr fontId="3"/>
  </si>
  <si>
    <t>長崎県他九州西部地域</t>
    <rPh sb="0" eb="3">
      <t>ナガサキケン</t>
    </rPh>
    <rPh sb="3" eb="4">
      <t>ホカ</t>
    </rPh>
    <rPh sb="4" eb="6">
      <t>キュウシュウ</t>
    </rPh>
    <rPh sb="6" eb="7">
      <t>ニシ</t>
    </rPh>
    <rPh sb="7" eb="8">
      <t>ブ</t>
    </rPh>
    <rPh sb="8" eb="10">
      <t>チイキ</t>
    </rPh>
    <phoneticPr fontId="3"/>
  </si>
  <si>
    <t>発生要因の解明と対策技術の開発</t>
    <rPh sb="0" eb="2">
      <t>ハッセイ</t>
    </rPh>
    <rPh sb="2" eb="4">
      <t>ヨウイン</t>
    </rPh>
    <rPh sb="5" eb="7">
      <t>カイメイ</t>
    </rPh>
    <rPh sb="8" eb="10">
      <t>タイサク</t>
    </rPh>
    <rPh sb="10" eb="12">
      <t>ギジュツ</t>
    </rPh>
    <rPh sb="13" eb="15">
      <t>カイハツ</t>
    </rPh>
    <phoneticPr fontId="3"/>
  </si>
  <si>
    <t>長崎県農林技術開発センター</t>
    <rPh sb="0" eb="3">
      <t>ナガサキケン</t>
    </rPh>
    <rPh sb="3" eb="5">
      <t>ノウリン</t>
    </rPh>
    <rPh sb="5" eb="7">
      <t>ギジュツ</t>
    </rPh>
    <rPh sb="7" eb="9">
      <t>カイハツ</t>
    </rPh>
    <phoneticPr fontId="3"/>
  </si>
  <si>
    <t>0957-26-4350</t>
    <phoneticPr fontId="3"/>
  </si>
  <si>
    <t>近年の気象変動による作物の被害のリスク軽減技術開発</t>
    <rPh sb="19" eb="21">
      <t>ケイゲン</t>
    </rPh>
    <rPh sb="21" eb="23">
      <t>ギジュツ</t>
    </rPh>
    <rPh sb="23" eb="25">
      <t>カイハツ</t>
    </rPh>
    <phoneticPr fontId="3"/>
  </si>
  <si>
    <t>01 米
03 豆</t>
    <rPh sb="3" eb="4">
      <t>コメ</t>
    </rPh>
    <rPh sb="8" eb="9">
      <t>マメ</t>
    </rPh>
    <phoneticPr fontId="3"/>
  </si>
  <si>
    <t>水稲
大豆</t>
    <rPh sb="0" eb="2">
      <t>スイトウ</t>
    </rPh>
    <rPh sb="3" eb="5">
      <t>ダイズ</t>
    </rPh>
    <phoneticPr fontId="3"/>
  </si>
  <si>
    <t>栽培
育種</t>
    <rPh sb="0" eb="2">
      <t>サイバイ</t>
    </rPh>
    <rPh sb="4" eb="6">
      <t>イクシュ</t>
    </rPh>
    <phoneticPr fontId="3"/>
  </si>
  <si>
    <t>気象変動
栽培技術
高温耐性</t>
    <rPh sb="0" eb="2">
      <t>キショウ</t>
    </rPh>
    <rPh sb="2" eb="4">
      <t>ヘンドウ</t>
    </rPh>
    <rPh sb="6" eb="8">
      <t>サイバイ</t>
    </rPh>
    <rPh sb="8" eb="10">
      <t>ギジュツ</t>
    </rPh>
    <rPh sb="12" eb="14">
      <t>コウオン</t>
    </rPh>
    <rPh sb="14" eb="16">
      <t>タイセイ</t>
    </rPh>
    <phoneticPr fontId="3"/>
  </si>
  <si>
    <t>近年、極端な気象変動が頻発し、想定を超える病害虫の発生様相や長雨、風等による適期防除の未実施と相まって、収量及び品質の低下の頻度が増大している。</t>
    <rPh sb="0" eb="2">
      <t>キンネン</t>
    </rPh>
    <rPh sb="3" eb="5">
      <t>キョクタン</t>
    </rPh>
    <rPh sb="15" eb="17">
      <t>ソウテイ</t>
    </rPh>
    <rPh sb="18" eb="19">
      <t>コ</t>
    </rPh>
    <rPh sb="21" eb="24">
      <t>ビョウガイチュウ</t>
    </rPh>
    <rPh sb="25" eb="27">
      <t>ハッセイ</t>
    </rPh>
    <rPh sb="27" eb="29">
      <t>ヨウソウ</t>
    </rPh>
    <rPh sb="30" eb="32">
      <t>ナガアメ</t>
    </rPh>
    <rPh sb="33" eb="34">
      <t>カゼ</t>
    </rPh>
    <rPh sb="34" eb="35">
      <t>トウ</t>
    </rPh>
    <rPh sb="38" eb="40">
      <t>テキキ</t>
    </rPh>
    <rPh sb="40" eb="42">
      <t>ボウジョ</t>
    </rPh>
    <rPh sb="43" eb="44">
      <t>ミ</t>
    </rPh>
    <rPh sb="44" eb="46">
      <t>ジッシ</t>
    </rPh>
    <rPh sb="47" eb="48">
      <t>アイ</t>
    </rPh>
    <rPh sb="52" eb="54">
      <t>シュウリョウ</t>
    </rPh>
    <rPh sb="54" eb="55">
      <t>オヨ</t>
    </rPh>
    <rPh sb="56" eb="58">
      <t>ヒンシツ</t>
    </rPh>
    <rPh sb="59" eb="61">
      <t>テイカ</t>
    </rPh>
    <rPh sb="62" eb="64">
      <t>ヒンド</t>
    </rPh>
    <rPh sb="65" eb="67">
      <t>ゾウダイ</t>
    </rPh>
    <phoneticPr fontId="3"/>
  </si>
  <si>
    <t>県内全域の水稲、大豆作（高冷地、中山間地、平坦地それぞれに被害の有無や様相は年次によって異なるが、対策が必要なことは全てに共通）</t>
    <rPh sb="0" eb="2">
      <t>ケンナイ</t>
    </rPh>
    <rPh sb="2" eb="4">
      <t>ゼンイキ</t>
    </rPh>
    <rPh sb="5" eb="7">
      <t>スイトウ</t>
    </rPh>
    <rPh sb="8" eb="10">
      <t>ダイズ</t>
    </rPh>
    <rPh sb="10" eb="11">
      <t>サク</t>
    </rPh>
    <rPh sb="12" eb="15">
      <t>コウレイチ</t>
    </rPh>
    <rPh sb="16" eb="17">
      <t>チュウ</t>
    </rPh>
    <rPh sb="17" eb="19">
      <t>サンカン</t>
    </rPh>
    <rPh sb="19" eb="20">
      <t>チ</t>
    </rPh>
    <rPh sb="21" eb="23">
      <t>ヘイタン</t>
    </rPh>
    <rPh sb="23" eb="24">
      <t>チ</t>
    </rPh>
    <rPh sb="29" eb="31">
      <t>ヒガイ</t>
    </rPh>
    <rPh sb="32" eb="34">
      <t>ウム</t>
    </rPh>
    <rPh sb="35" eb="37">
      <t>ヨウソウ</t>
    </rPh>
    <rPh sb="38" eb="40">
      <t>ネンジ</t>
    </rPh>
    <rPh sb="44" eb="45">
      <t>コト</t>
    </rPh>
    <rPh sb="49" eb="51">
      <t>タイサク</t>
    </rPh>
    <rPh sb="52" eb="54">
      <t>ヒツヨウ</t>
    </rPh>
    <rPh sb="58" eb="59">
      <t>スベ</t>
    </rPh>
    <rPh sb="61" eb="63">
      <t>キョウツウ</t>
    </rPh>
    <phoneticPr fontId="3"/>
  </si>
  <si>
    <t>・被害リスク軽減に有効な栽培技術開発
・気象予測等を用いた障害の発生予測技術確立
・育種における高温・寡照への耐性の達成レベルの引き上げ</t>
    <rPh sb="1" eb="3">
      <t>ヒガイ</t>
    </rPh>
    <rPh sb="6" eb="8">
      <t>ケイゲン</t>
    </rPh>
    <rPh sb="36" eb="38">
      <t>ギジュツ</t>
    </rPh>
    <rPh sb="38" eb="40">
      <t>カクリツ</t>
    </rPh>
    <rPh sb="42" eb="44">
      <t>イクシュ</t>
    </rPh>
    <rPh sb="58" eb="60">
      <t>タッセイ</t>
    </rPh>
    <phoneticPr fontId="3"/>
  </si>
  <si>
    <t>熊本県農業研究センター農産園芸研究所</t>
    <rPh sb="0" eb="3">
      <t>クマモトケン</t>
    </rPh>
    <rPh sb="3" eb="5">
      <t>ノウギョウ</t>
    </rPh>
    <rPh sb="5" eb="7">
      <t>ケンキュウ</t>
    </rPh>
    <rPh sb="11" eb="13">
      <t>ノウサン</t>
    </rPh>
    <rPh sb="13" eb="15">
      <t>エンゲイ</t>
    </rPh>
    <rPh sb="15" eb="18">
      <t>ケンキュウショ</t>
    </rPh>
    <phoneticPr fontId="3"/>
  </si>
  <si>
    <t>096-248-6444</t>
    <phoneticPr fontId="3"/>
  </si>
  <si>
    <t>大豆の干ばつ対策</t>
    <rPh sb="0" eb="2">
      <t>ダイズ</t>
    </rPh>
    <rPh sb="3" eb="4">
      <t>カン</t>
    </rPh>
    <rPh sb="6" eb="8">
      <t>タイサク</t>
    </rPh>
    <phoneticPr fontId="3"/>
  </si>
  <si>
    <t>03 豆</t>
    <rPh sb="3" eb="4">
      <t>マメ</t>
    </rPh>
    <phoneticPr fontId="3"/>
  </si>
  <si>
    <t>大豆</t>
    <rPh sb="0" eb="2">
      <t>ダイズ</t>
    </rPh>
    <phoneticPr fontId="3"/>
  </si>
  <si>
    <t>大豆
干ばつ
潅水</t>
    <rPh sb="0" eb="2">
      <t>ダイズ</t>
    </rPh>
    <rPh sb="4" eb="5">
      <t>カン</t>
    </rPh>
    <rPh sb="9" eb="11">
      <t>カンスイ</t>
    </rPh>
    <phoneticPr fontId="3"/>
  </si>
  <si>
    <t>近年、大豆栽培において植物体が萎凋するくらいの干ばつがしばしば発生しており、大豆収量の低下の一因となっており、生産者からその解決策が求められている。</t>
    <rPh sb="0" eb="2">
      <t>キンネン</t>
    </rPh>
    <rPh sb="3" eb="5">
      <t>ダイズ</t>
    </rPh>
    <rPh sb="5" eb="7">
      <t>サイバイ</t>
    </rPh>
    <rPh sb="11" eb="14">
      <t>ショクブツタイ</t>
    </rPh>
    <rPh sb="15" eb="17">
      <t>イチョウ</t>
    </rPh>
    <rPh sb="23" eb="24">
      <t>カン</t>
    </rPh>
    <rPh sb="31" eb="33">
      <t>ハッセイ</t>
    </rPh>
    <rPh sb="38" eb="40">
      <t>ダイズ</t>
    </rPh>
    <rPh sb="40" eb="42">
      <t>シュウリョウ</t>
    </rPh>
    <rPh sb="43" eb="45">
      <t>テイカ</t>
    </rPh>
    <rPh sb="46" eb="48">
      <t>イチイン</t>
    </rPh>
    <rPh sb="55" eb="58">
      <t>セイサンシャ</t>
    </rPh>
    <rPh sb="62" eb="64">
      <t>カイケツ</t>
    </rPh>
    <rPh sb="64" eb="65">
      <t>サク</t>
    </rPh>
    <rPh sb="66" eb="67">
      <t>モト</t>
    </rPh>
    <phoneticPr fontId="3"/>
  </si>
  <si>
    <t>北部九州</t>
    <rPh sb="0" eb="2">
      <t>ホクブ</t>
    </rPh>
    <rPh sb="2" eb="4">
      <t>キュウシュウ</t>
    </rPh>
    <phoneticPr fontId="3"/>
  </si>
  <si>
    <t>現在のところ、現実的な対策がないため、既存の施設設備等を活用した灌漑の方法の確立や潅水のタイミングについての基準（指標）づくりが必要。</t>
    <rPh sb="0" eb="2">
      <t>ゲンザイ</t>
    </rPh>
    <rPh sb="7" eb="10">
      <t>ゲンジツテキ</t>
    </rPh>
    <rPh sb="11" eb="13">
      <t>タイサク</t>
    </rPh>
    <rPh sb="19" eb="21">
      <t>キソン</t>
    </rPh>
    <rPh sb="22" eb="24">
      <t>シセツ</t>
    </rPh>
    <rPh sb="24" eb="26">
      <t>セツビ</t>
    </rPh>
    <rPh sb="26" eb="27">
      <t>トウ</t>
    </rPh>
    <rPh sb="28" eb="30">
      <t>カツヨウ</t>
    </rPh>
    <rPh sb="32" eb="34">
      <t>カンガイ</t>
    </rPh>
    <rPh sb="35" eb="37">
      <t>ホウホウ</t>
    </rPh>
    <rPh sb="38" eb="40">
      <t>カクリツ</t>
    </rPh>
    <rPh sb="64" eb="66">
      <t>ヒツヨウ</t>
    </rPh>
    <phoneticPr fontId="3"/>
  </si>
  <si>
    <t>気候変動（温暖化）がニホンナシの発芽不良に及ぼす影響と対策</t>
    <rPh sb="16" eb="18">
      <t>ハツガ</t>
    </rPh>
    <rPh sb="18" eb="20">
      <t>フリョウ</t>
    </rPh>
    <rPh sb="21" eb="22">
      <t>オヨ</t>
    </rPh>
    <rPh sb="24" eb="26">
      <t>エイキョウ</t>
    </rPh>
    <rPh sb="27" eb="29">
      <t>タイサク</t>
    </rPh>
    <phoneticPr fontId="21"/>
  </si>
  <si>
    <t>発芽不良
温暖化
台木</t>
    <rPh sb="0" eb="4">
      <t>ハツガフリョウ</t>
    </rPh>
    <rPh sb="6" eb="9">
      <t>オンダンカ</t>
    </rPh>
    <rPh sb="11" eb="13">
      <t>ダイギ</t>
    </rPh>
    <phoneticPr fontId="3"/>
  </si>
  <si>
    <t>温暖化の影響により、開花期に花芽の枯死、花数の減少、生育の遅延等の症状が確認される「発芽不良」が発生している。枝管理、施肥体系の見直し等の体策がとられているものの、依然として発生が続いていることから、この原因の解明と対策技術の開発が望まれている。</t>
    <rPh sb="10" eb="13">
      <t>カイカキ</t>
    </rPh>
    <rPh sb="14" eb="16">
      <t>ハナメ</t>
    </rPh>
    <rPh sb="17" eb="19">
      <t>コシ</t>
    </rPh>
    <rPh sb="20" eb="22">
      <t>ハナカズ</t>
    </rPh>
    <rPh sb="23" eb="25">
      <t>ゲンショウ</t>
    </rPh>
    <rPh sb="26" eb="28">
      <t>セイイク</t>
    </rPh>
    <rPh sb="29" eb="31">
      <t>チエン</t>
    </rPh>
    <rPh sb="31" eb="32">
      <t>トウ</t>
    </rPh>
    <rPh sb="33" eb="35">
      <t>ショウジョウ</t>
    </rPh>
    <rPh sb="36" eb="38">
      <t>カクニン</t>
    </rPh>
    <rPh sb="42" eb="46">
      <t>ハツガフリョウ</t>
    </rPh>
    <rPh sb="48" eb="50">
      <t>ハッセイ</t>
    </rPh>
    <rPh sb="55" eb="58">
      <t>エダカンリ</t>
    </rPh>
    <rPh sb="59" eb="63">
      <t>セヒタイケイ</t>
    </rPh>
    <rPh sb="64" eb="66">
      <t>ミナオ</t>
    </rPh>
    <rPh sb="67" eb="68">
      <t>トウ</t>
    </rPh>
    <rPh sb="69" eb="71">
      <t>タイサク</t>
    </rPh>
    <rPh sb="82" eb="84">
      <t>イゼン</t>
    </rPh>
    <rPh sb="87" eb="89">
      <t>ハッセイ</t>
    </rPh>
    <rPh sb="90" eb="91">
      <t>ツヅ</t>
    </rPh>
    <rPh sb="102" eb="104">
      <t>ゲンイン</t>
    </rPh>
    <rPh sb="105" eb="107">
      <t>カイメイ</t>
    </rPh>
    <rPh sb="108" eb="112">
      <t>タイサクギジュツ</t>
    </rPh>
    <rPh sb="113" eb="115">
      <t>カイハツ</t>
    </rPh>
    <rPh sb="116" eb="117">
      <t>ノゾ</t>
    </rPh>
    <phoneticPr fontId="21"/>
  </si>
  <si>
    <t>佐賀県</t>
    <rPh sb="0" eb="3">
      <t>サガケン</t>
    </rPh>
    <phoneticPr fontId="3"/>
  </si>
  <si>
    <t>・発芽不良の発生要因となる気象条件の解明
・発芽不良の発生を軽減させる台木の選抜
・極早生で発芽不良が少ない品種の開発</t>
    <rPh sb="1" eb="5">
      <t>ハツガフリョウ</t>
    </rPh>
    <rPh sb="6" eb="8">
      <t>ハッセイ</t>
    </rPh>
    <rPh sb="8" eb="10">
      <t>ヨウイン</t>
    </rPh>
    <rPh sb="13" eb="17">
      <t>キショウジョウケン</t>
    </rPh>
    <rPh sb="18" eb="20">
      <t>カイメイ</t>
    </rPh>
    <rPh sb="23" eb="27">
      <t>ハツガフリョウ</t>
    </rPh>
    <rPh sb="28" eb="30">
      <t>ハッセイ</t>
    </rPh>
    <rPh sb="31" eb="33">
      <t>ケイゲン</t>
    </rPh>
    <rPh sb="36" eb="38">
      <t>ダイギ</t>
    </rPh>
    <rPh sb="39" eb="41">
      <t>センバツ</t>
    </rPh>
    <rPh sb="44" eb="47">
      <t>ゴクワセ</t>
    </rPh>
    <rPh sb="48" eb="50">
      <t>ハツガ</t>
    </rPh>
    <rPh sb="50" eb="52">
      <t>フリョウ</t>
    </rPh>
    <rPh sb="53" eb="54">
      <t>スク</t>
    </rPh>
    <rPh sb="56" eb="58">
      <t>ヒンシュ</t>
    </rPh>
    <rPh sb="59" eb="61">
      <t>カイハツ</t>
    </rPh>
    <phoneticPr fontId="3"/>
  </si>
  <si>
    <t>佐賀県果樹試験場</t>
    <rPh sb="0" eb="8">
      <t>サガケンカジュシケンジョウ</t>
    </rPh>
    <phoneticPr fontId="3"/>
  </si>
  <si>
    <t>気候変動に対応したカンキツの成熟予測と果皮障害・腐敗果軽減技術の開発</t>
    <rPh sb="0" eb="2">
      <t>キコウ</t>
    </rPh>
    <rPh sb="2" eb="4">
      <t>ヘンドウ</t>
    </rPh>
    <phoneticPr fontId="3"/>
  </si>
  <si>
    <t>温州ミカン
不知火
果皮障害
腐敗</t>
    <rPh sb="0" eb="2">
      <t>ウンシュウ</t>
    </rPh>
    <rPh sb="6" eb="9">
      <t>シラヌイ</t>
    </rPh>
    <rPh sb="10" eb="12">
      <t>カヒ</t>
    </rPh>
    <rPh sb="12" eb="14">
      <t>ショウガイ</t>
    </rPh>
    <rPh sb="15" eb="17">
      <t>フハイ</t>
    </rPh>
    <phoneticPr fontId="3"/>
  </si>
  <si>
    <t>温暖化の進展により、気象の極端化が顕著になってきている。温州ミカンや不知火等のカンキツで、成熟期が早まり、果皮障害や腐敗果の発生が問題となっている。</t>
    <rPh sb="0" eb="3">
      <t>オンダンカ</t>
    </rPh>
    <rPh sb="4" eb="6">
      <t>シンテン</t>
    </rPh>
    <rPh sb="10" eb="12">
      <t>キショウ</t>
    </rPh>
    <rPh sb="13" eb="16">
      <t>キョクタンカ</t>
    </rPh>
    <rPh sb="17" eb="19">
      <t>ケンチョ</t>
    </rPh>
    <rPh sb="28" eb="30">
      <t>ウンシュウ</t>
    </rPh>
    <rPh sb="34" eb="37">
      <t>シラヌイ</t>
    </rPh>
    <rPh sb="37" eb="38">
      <t>トウ</t>
    </rPh>
    <rPh sb="45" eb="48">
      <t>セイジュクキ</t>
    </rPh>
    <rPh sb="49" eb="50">
      <t>ハヤ</t>
    </rPh>
    <rPh sb="53" eb="55">
      <t>カヒ</t>
    </rPh>
    <rPh sb="55" eb="57">
      <t>ショウガイ</t>
    </rPh>
    <rPh sb="58" eb="60">
      <t>フハイ</t>
    </rPh>
    <rPh sb="60" eb="61">
      <t>カ</t>
    </rPh>
    <rPh sb="62" eb="64">
      <t>ハッセイ</t>
    </rPh>
    <rPh sb="65" eb="67">
      <t>モンダイ</t>
    </rPh>
    <phoneticPr fontId="3"/>
  </si>
  <si>
    <t>熊本県内の温州ミカン、不知火等中晩柑栽培地域</t>
    <rPh sb="0" eb="4">
      <t>クマモトケンナイ</t>
    </rPh>
    <rPh sb="5" eb="7">
      <t>ウンシュウ</t>
    </rPh>
    <rPh sb="11" eb="14">
      <t>シラヌイ</t>
    </rPh>
    <rPh sb="14" eb="15">
      <t>トウ</t>
    </rPh>
    <rPh sb="15" eb="18">
      <t>チュウバンカン</t>
    </rPh>
    <rPh sb="18" eb="20">
      <t>サイバイ</t>
    </rPh>
    <rPh sb="20" eb="22">
      <t>チイキ</t>
    </rPh>
    <phoneticPr fontId="3"/>
  </si>
  <si>
    <t>・温州ミカン、不知火等中晩柑の果皮障害・腐敗果軽減対策の開発
・適期収穫のための成熟予測技術の開発</t>
    <rPh sb="1" eb="3">
      <t>ウンシュウ</t>
    </rPh>
    <rPh sb="7" eb="10">
      <t>シラヌイ</t>
    </rPh>
    <rPh sb="10" eb="11">
      <t>トウ</t>
    </rPh>
    <rPh sb="11" eb="14">
      <t>チュウバンカン</t>
    </rPh>
    <rPh sb="15" eb="17">
      <t>カヒ</t>
    </rPh>
    <rPh sb="17" eb="19">
      <t>ショウガイ</t>
    </rPh>
    <rPh sb="20" eb="22">
      <t>フハイ</t>
    </rPh>
    <rPh sb="22" eb="23">
      <t>カ</t>
    </rPh>
    <rPh sb="23" eb="25">
      <t>ケイゲン</t>
    </rPh>
    <rPh sb="25" eb="27">
      <t>タイサク</t>
    </rPh>
    <rPh sb="28" eb="30">
      <t>カイハツ</t>
    </rPh>
    <rPh sb="32" eb="36">
      <t>テキキシュウカク</t>
    </rPh>
    <rPh sb="40" eb="42">
      <t>セイジュク</t>
    </rPh>
    <rPh sb="42" eb="44">
      <t>ヨソク</t>
    </rPh>
    <rPh sb="44" eb="46">
      <t>ギジュツ</t>
    </rPh>
    <rPh sb="47" eb="49">
      <t>カイハツ</t>
    </rPh>
    <phoneticPr fontId="3"/>
  </si>
  <si>
    <t>熊本県農業研究センター果樹研究所</t>
    <rPh sb="0" eb="3">
      <t>クマモトケン</t>
    </rPh>
    <rPh sb="3" eb="5">
      <t>ノウギョウ</t>
    </rPh>
    <rPh sb="5" eb="7">
      <t>ケンキュウ</t>
    </rPh>
    <rPh sb="11" eb="13">
      <t>カジュ</t>
    </rPh>
    <rPh sb="13" eb="16">
      <t>ケンキュウショ</t>
    </rPh>
    <phoneticPr fontId="3"/>
  </si>
  <si>
    <t>0964-32-1723</t>
    <phoneticPr fontId="3"/>
  </si>
  <si>
    <t>ブドウ「シャインマスカット」栽培の増収および省力化技術の開発</t>
    <rPh sb="14" eb="16">
      <t>サイバイ</t>
    </rPh>
    <rPh sb="17" eb="19">
      <t>ゾウシュウ</t>
    </rPh>
    <rPh sb="22" eb="25">
      <t>ショウリョクカ</t>
    </rPh>
    <rPh sb="25" eb="27">
      <t>ギジュツ</t>
    </rPh>
    <rPh sb="28" eb="30">
      <t>カイハツ</t>
    </rPh>
    <phoneticPr fontId="3"/>
  </si>
  <si>
    <t>シャインマスカット
軽労化
増収</t>
    <rPh sb="11" eb="14">
      <t>ケイロウカ</t>
    </rPh>
    <rPh sb="16" eb="18">
      <t>ゾウシュウ</t>
    </rPh>
    <phoneticPr fontId="3"/>
  </si>
  <si>
    <t>着色の心配が無く、高単価が期待できるブドウ品種として「シャインマスカット」の導入が進んでいるが、慣行の栽培方法では果実品質を低下させずに収量を増加させることが難しいため、新たな栽培技術開発が求められている。また収量が増加する場合、栽培管理にかかる労働時間も増えるため、省力化・軽労化技術開発も必要とされる。</t>
    <rPh sb="0" eb="2">
      <t>チャクショク</t>
    </rPh>
    <rPh sb="3" eb="5">
      <t>シンパイ</t>
    </rPh>
    <rPh sb="6" eb="7">
      <t>ナ</t>
    </rPh>
    <rPh sb="9" eb="12">
      <t>コウタンカ</t>
    </rPh>
    <rPh sb="13" eb="15">
      <t>キタイ</t>
    </rPh>
    <rPh sb="21" eb="23">
      <t>ヒンシュ</t>
    </rPh>
    <rPh sb="38" eb="40">
      <t>ドウニュウ</t>
    </rPh>
    <rPh sb="41" eb="42">
      <t>スス</t>
    </rPh>
    <rPh sb="48" eb="50">
      <t>カンコウ</t>
    </rPh>
    <rPh sb="51" eb="55">
      <t>サイバイホウホウ</t>
    </rPh>
    <rPh sb="128" eb="129">
      <t>フ</t>
    </rPh>
    <rPh sb="134" eb="137">
      <t>ショウリョクカ</t>
    </rPh>
    <rPh sb="138" eb="141">
      <t>ケイロウカ</t>
    </rPh>
    <rPh sb="141" eb="143">
      <t>ギジュツ</t>
    </rPh>
    <rPh sb="143" eb="145">
      <t>カイハツ</t>
    </rPh>
    <rPh sb="146" eb="148">
      <t>ヒツヨウ</t>
    </rPh>
    <phoneticPr fontId="3"/>
  </si>
  <si>
    <t>・「シャインマスカット」の品質を向上させながら、収量を増やすための技術開発
・「シャインマスカット」栽培における省力化・軽労化技術の開発</t>
    <rPh sb="13" eb="15">
      <t>ヒンシツ</t>
    </rPh>
    <rPh sb="16" eb="18">
      <t>コウジョウ</t>
    </rPh>
    <rPh sb="24" eb="26">
      <t>シュウリョウ</t>
    </rPh>
    <rPh sb="27" eb="28">
      <t>フ</t>
    </rPh>
    <rPh sb="33" eb="35">
      <t>ギジュツ</t>
    </rPh>
    <rPh sb="35" eb="37">
      <t>カイハツ</t>
    </rPh>
    <rPh sb="51" eb="53">
      <t>サイバイ</t>
    </rPh>
    <rPh sb="57" eb="60">
      <t>ショウリョクカ</t>
    </rPh>
    <rPh sb="61" eb="64">
      <t>ケイロウカ</t>
    </rPh>
    <rPh sb="64" eb="66">
      <t>ギジュツ</t>
    </rPh>
    <rPh sb="67" eb="69">
      <t>カイハツ</t>
    </rPh>
    <phoneticPr fontId="3"/>
  </si>
  <si>
    <t>中晩柑におけるマルドリ方式の導入による高品質安定生産技術の確立</t>
  </si>
  <si>
    <t>中晩柑</t>
  </si>
  <si>
    <t>マルドリ方式</t>
  </si>
  <si>
    <t>　中晩柑の高品質果生産のため、マルチ栽培や完熟栽培に取り組んでいるが、樹勢の低下による収量減少が問題となっており、解決策が求められている。</t>
  </si>
  <si>
    <t>大分県内の中晩柑産地</t>
  </si>
  <si>
    <t>中晩柑におけるマルドリ方式の導入による施肥や灌水体系の確立</t>
  </si>
  <si>
    <t>大分県農林水産研究指導センター
農業研究部
果樹グループ</t>
  </si>
  <si>
    <t>0978-72-0407</t>
    <phoneticPr fontId="5"/>
  </si>
  <si>
    <t>生理落果軽減による着果安定生産技術の開発</t>
  </si>
  <si>
    <t>アボカド</t>
  </si>
  <si>
    <t>生理落果
安定生産</t>
    <rPh sb="6" eb="10">
      <t>アンテイセイサン</t>
    </rPh>
    <phoneticPr fontId="3"/>
  </si>
  <si>
    <t>・耕作放棄地対策やミカン等からの転換作物として、アボカドが注目されており、現場先行で導入されている。
・着花が多い割に生理落果が多く、特に、7～8月の鶏卵並みに大きくなった果実でも落果するため、安定生産技術の開発が必要である。</t>
  </si>
  <si>
    <t>・九州・沖縄のアボカド栽培地域</t>
  </si>
  <si>
    <t>・アボカドの生理落果軽減対策の開発</t>
    <rPh sb="15" eb="17">
      <t>カイハツ</t>
    </rPh>
    <phoneticPr fontId="3"/>
  </si>
  <si>
    <t>0957-55-8740</t>
    <phoneticPr fontId="5"/>
  </si>
  <si>
    <t>アボカドの生産性向上技術の開発</t>
    <rPh sb="5" eb="8">
      <t>セイサンセイ</t>
    </rPh>
    <rPh sb="8" eb="10">
      <t>コウジョウ</t>
    </rPh>
    <phoneticPr fontId="3"/>
  </si>
  <si>
    <t>品種選定
種苗増殖
結果安定</t>
    <rPh sb="0" eb="2">
      <t>ヒンシュ</t>
    </rPh>
    <rPh sb="2" eb="4">
      <t>センテイ</t>
    </rPh>
    <rPh sb="6" eb="8">
      <t>シュビョウ</t>
    </rPh>
    <rPh sb="8" eb="10">
      <t>ゾウショク</t>
    </rPh>
    <rPh sb="12" eb="14">
      <t>ケッカ</t>
    </rPh>
    <rPh sb="14" eb="16">
      <t>アンテイ</t>
    </rPh>
    <phoneticPr fontId="3"/>
  </si>
  <si>
    <t>マンゴーに続く品目として、アボカドが注目されており、産地化を図る上で優良品種の選定や安定生産技術の確立が必要</t>
    <rPh sb="5" eb="6">
      <t>ツヅ</t>
    </rPh>
    <rPh sb="7" eb="9">
      <t>ヒンモク</t>
    </rPh>
    <rPh sb="18" eb="20">
      <t>チュウモク</t>
    </rPh>
    <rPh sb="26" eb="29">
      <t>サンチカ</t>
    </rPh>
    <rPh sb="30" eb="31">
      <t>ハカ</t>
    </rPh>
    <rPh sb="32" eb="33">
      <t>ウエ</t>
    </rPh>
    <rPh sb="34" eb="36">
      <t>ユウリョウ</t>
    </rPh>
    <rPh sb="36" eb="38">
      <t>ヒンシュ</t>
    </rPh>
    <rPh sb="39" eb="41">
      <t>センテイ</t>
    </rPh>
    <rPh sb="42" eb="44">
      <t>アンテイ</t>
    </rPh>
    <rPh sb="44" eb="46">
      <t>セイサン</t>
    </rPh>
    <rPh sb="46" eb="48">
      <t>ギジュツ</t>
    </rPh>
    <rPh sb="49" eb="51">
      <t>カクリツ</t>
    </rPh>
    <rPh sb="52" eb="54">
      <t>ヒツヨウ</t>
    </rPh>
    <phoneticPr fontId="3"/>
  </si>
  <si>
    <t>県内アボカド栽培地域
（県営農振興協議会果樹部会）</t>
    <rPh sb="0" eb="2">
      <t>ケンナイ</t>
    </rPh>
    <rPh sb="6" eb="8">
      <t>サイバイ</t>
    </rPh>
    <rPh sb="8" eb="10">
      <t>チイキ</t>
    </rPh>
    <rPh sb="12" eb="13">
      <t>ケン</t>
    </rPh>
    <rPh sb="13" eb="15">
      <t>エイノウ</t>
    </rPh>
    <rPh sb="15" eb="17">
      <t>シンコウ</t>
    </rPh>
    <rPh sb="17" eb="20">
      <t>キョウギカイ</t>
    </rPh>
    <rPh sb="20" eb="22">
      <t>カジュ</t>
    </rPh>
    <rPh sb="22" eb="24">
      <t>ブカイ</t>
    </rPh>
    <phoneticPr fontId="3"/>
  </si>
  <si>
    <t>・露地栽培での生育不良対策の開発
・露地及び施設における結果安定対策の開発</t>
    <rPh sb="1" eb="3">
      <t>ロジ</t>
    </rPh>
    <rPh sb="3" eb="5">
      <t>サイバイ</t>
    </rPh>
    <rPh sb="7" eb="9">
      <t>セイイク</t>
    </rPh>
    <rPh sb="9" eb="11">
      <t>フリョウ</t>
    </rPh>
    <rPh sb="11" eb="13">
      <t>タイサク</t>
    </rPh>
    <rPh sb="14" eb="16">
      <t>カイハツ</t>
    </rPh>
    <rPh sb="18" eb="21">
      <t>ロジオヨ</t>
    </rPh>
    <rPh sb="22" eb="24">
      <t>シセツ</t>
    </rPh>
    <rPh sb="28" eb="30">
      <t>ケッカ</t>
    </rPh>
    <rPh sb="30" eb="32">
      <t>アンテイ</t>
    </rPh>
    <rPh sb="32" eb="34">
      <t>タイサク</t>
    </rPh>
    <rPh sb="35" eb="37">
      <t>カイハツ</t>
    </rPh>
    <phoneticPr fontId="3"/>
  </si>
  <si>
    <t>キウイフルーツ果樹棚の開発</t>
  </si>
  <si>
    <t>キウイフルーツ</t>
  </si>
  <si>
    <t>果樹棚</t>
  </si>
  <si>
    <t>　キウイフルーツは健康志向の高まりから、近年ニーズが増加している果物で、面積は増加傾向である。既存園は生産者の高齢化と樹の老木化が進む一方で、企業等による大規模植栽も増えている。
　キウイフルーツ栽培は、棚栽培を基本とし、その費用は１０a当たり約200万円と高額で初期投資が新規参入のハードルとなっている。
　そこで、既存の果樹棚の強度、コストを調査し、強度を損なわず、かつ低コストで省力化も期待できる新たな果樹棚の開発が求められている。</t>
  </si>
  <si>
    <t>大分県内の新規参入予定者</t>
  </si>
  <si>
    <t>・キウイフルーツ果樹棚の強度、コスト調査の実施
・低コスト、省力的な果樹棚の開発</t>
    <rPh sb="21" eb="23">
      <t>ジッシ</t>
    </rPh>
    <phoneticPr fontId="3"/>
  </si>
  <si>
    <t>気候変動に対応した連年安定生産技術の開発</t>
    <rPh sb="0" eb="2">
      <t>キコウ</t>
    </rPh>
    <rPh sb="2" eb="4">
      <t>ヘンドウ</t>
    </rPh>
    <rPh sb="5" eb="7">
      <t>タイオウ</t>
    </rPh>
    <rPh sb="9" eb="11">
      <t>レンネン</t>
    </rPh>
    <rPh sb="11" eb="13">
      <t>アンテイ</t>
    </rPh>
    <rPh sb="13" eb="15">
      <t>セイサン</t>
    </rPh>
    <rPh sb="15" eb="17">
      <t>ギジュツ</t>
    </rPh>
    <rPh sb="18" eb="20">
      <t>カイハツ</t>
    </rPh>
    <phoneticPr fontId="3"/>
  </si>
  <si>
    <t>ブドウ
ナシ
モモ</t>
    <phoneticPr fontId="5"/>
  </si>
  <si>
    <t>育種
栽培</t>
    <rPh sb="0" eb="2">
      <t>イクシュ</t>
    </rPh>
    <rPh sb="4" eb="6">
      <t>サイバイ</t>
    </rPh>
    <phoneticPr fontId="3"/>
  </si>
  <si>
    <t>発芽不良
低温要求</t>
    <rPh sb="0" eb="2">
      <t>ハツガ</t>
    </rPh>
    <rPh sb="2" eb="4">
      <t>フリョウ</t>
    </rPh>
    <rPh sb="6" eb="8">
      <t>テイオン</t>
    </rPh>
    <rPh sb="8" eb="10">
      <t>ヨウキュウ</t>
    </rPh>
    <phoneticPr fontId="3"/>
  </si>
  <si>
    <t>落葉果樹において、温暖化等の気象的な要因と思われるブドウの着色障害、ナシの発芽不良が生産上大きな問題となっている。また、モモでは西南暖地の特色を活かした低温要求性の低い「さくひめ」の技術確立が必要である。</t>
    <rPh sb="0" eb="2">
      <t>ラクヨウ</t>
    </rPh>
    <rPh sb="2" eb="4">
      <t>カジュ</t>
    </rPh>
    <rPh sb="9" eb="12">
      <t>オンダンカ</t>
    </rPh>
    <rPh sb="12" eb="13">
      <t>トウ</t>
    </rPh>
    <rPh sb="14" eb="16">
      <t>キショウ</t>
    </rPh>
    <rPh sb="16" eb="17">
      <t>テキ</t>
    </rPh>
    <rPh sb="18" eb="20">
      <t>ヨウイン</t>
    </rPh>
    <rPh sb="21" eb="22">
      <t>オモ</t>
    </rPh>
    <rPh sb="29" eb="31">
      <t>チャクショク</t>
    </rPh>
    <rPh sb="31" eb="33">
      <t>ショウガイ</t>
    </rPh>
    <rPh sb="37" eb="39">
      <t>ハツガ</t>
    </rPh>
    <rPh sb="39" eb="41">
      <t>フリョウ</t>
    </rPh>
    <rPh sb="42" eb="44">
      <t>セイサン</t>
    </rPh>
    <rPh sb="44" eb="45">
      <t>ジョウ</t>
    </rPh>
    <rPh sb="45" eb="46">
      <t>オオ</t>
    </rPh>
    <rPh sb="48" eb="50">
      <t>モンダイ</t>
    </rPh>
    <rPh sb="64" eb="66">
      <t>セイナン</t>
    </rPh>
    <rPh sb="66" eb="68">
      <t>ダンチ</t>
    </rPh>
    <rPh sb="69" eb="71">
      <t>トクショク</t>
    </rPh>
    <rPh sb="72" eb="73">
      <t>イ</t>
    </rPh>
    <rPh sb="76" eb="78">
      <t>テイオン</t>
    </rPh>
    <rPh sb="78" eb="80">
      <t>ヨウキュウ</t>
    </rPh>
    <rPh sb="80" eb="81">
      <t>セイ</t>
    </rPh>
    <rPh sb="82" eb="83">
      <t>ヒク</t>
    </rPh>
    <rPh sb="91" eb="93">
      <t>ギジュツ</t>
    </rPh>
    <rPh sb="93" eb="95">
      <t>カクリツ</t>
    </rPh>
    <rPh sb="96" eb="98">
      <t>ヒツヨウ</t>
    </rPh>
    <phoneticPr fontId="3"/>
  </si>
  <si>
    <t>宮崎県東臼杵、西諸県、児湯農業改良普及センター管内</t>
    <rPh sb="0" eb="3">
      <t>ミヤザキケン</t>
    </rPh>
    <rPh sb="3" eb="6">
      <t>ヒガシウスキ</t>
    </rPh>
    <rPh sb="7" eb="10">
      <t>ニシモロカタ</t>
    </rPh>
    <rPh sb="11" eb="13">
      <t>コユ</t>
    </rPh>
    <rPh sb="13" eb="15">
      <t>ノウギョウ</t>
    </rPh>
    <rPh sb="15" eb="17">
      <t>カイリョウ</t>
    </rPh>
    <rPh sb="17" eb="19">
      <t>フキュウ</t>
    </rPh>
    <rPh sb="23" eb="25">
      <t>カンナイ</t>
    </rPh>
    <phoneticPr fontId="3"/>
  </si>
  <si>
    <t>・ブドウの着色良好品種（黒系、赤系）の育種及び選定
・選抜マメナシ台木による発芽不良対策等
・モモ「さくひめ」の安定生産技術及び収穫適期判断技術の開発</t>
    <rPh sb="5" eb="7">
      <t>チャクショク</t>
    </rPh>
    <rPh sb="7" eb="9">
      <t>リョウコウ</t>
    </rPh>
    <rPh sb="9" eb="11">
      <t>ヒンシュ</t>
    </rPh>
    <rPh sb="12" eb="13">
      <t>クロ</t>
    </rPh>
    <rPh sb="13" eb="14">
      <t>ケイ</t>
    </rPh>
    <rPh sb="15" eb="16">
      <t>アカ</t>
    </rPh>
    <rPh sb="16" eb="17">
      <t>ケイ</t>
    </rPh>
    <rPh sb="19" eb="21">
      <t>イクシュ</t>
    </rPh>
    <rPh sb="21" eb="22">
      <t>オヨ</t>
    </rPh>
    <rPh sb="23" eb="25">
      <t>センテイ</t>
    </rPh>
    <rPh sb="27" eb="29">
      <t>センバツ</t>
    </rPh>
    <rPh sb="33" eb="35">
      <t>ダイギ</t>
    </rPh>
    <rPh sb="38" eb="40">
      <t>ハツガ</t>
    </rPh>
    <rPh sb="40" eb="42">
      <t>フリョウ</t>
    </rPh>
    <rPh sb="42" eb="44">
      <t>タイサク</t>
    </rPh>
    <rPh sb="44" eb="45">
      <t>トウ</t>
    </rPh>
    <rPh sb="56" eb="58">
      <t>アンテイ</t>
    </rPh>
    <rPh sb="58" eb="60">
      <t>セイサン</t>
    </rPh>
    <rPh sb="60" eb="62">
      <t>ギジュツ</t>
    </rPh>
    <rPh sb="62" eb="63">
      <t>オヨ</t>
    </rPh>
    <rPh sb="64" eb="66">
      <t>シュウカク</t>
    </rPh>
    <rPh sb="66" eb="68">
      <t>テキキ</t>
    </rPh>
    <rPh sb="68" eb="70">
      <t>ハンダン</t>
    </rPh>
    <rPh sb="70" eb="72">
      <t>ギジュツ</t>
    </rPh>
    <rPh sb="73" eb="75">
      <t>カイハツ</t>
    </rPh>
    <phoneticPr fontId="3"/>
  </si>
  <si>
    <t>宮崎県総合農業試験場
専門技術センター
宮崎県総合農業試験場果樹部</t>
    <rPh sb="0" eb="3">
      <t>ミヤザキケン</t>
    </rPh>
    <rPh sb="3" eb="5">
      <t>ソウゴウ</t>
    </rPh>
    <rPh sb="5" eb="7">
      <t>ノウギョウ</t>
    </rPh>
    <rPh sb="7" eb="10">
      <t>シケンジョウ</t>
    </rPh>
    <rPh sb="11" eb="13">
      <t>センモン</t>
    </rPh>
    <rPh sb="13" eb="15">
      <t>ギジュツ</t>
    </rPh>
    <rPh sb="21" eb="24">
      <t>ミヤザキケン</t>
    </rPh>
    <rPh sb="24" eb="26">
      <t>ソウゴウ</t>
    </rPh>
    <rPh sb="26" eb="28">
      <t>ノウギョウ</t>
    </rPh>
    <rPh sb="28" eb="31">
      <t>シケンジョウ</t>
    </rPh>
    <rPh sb="31" eb="33">
      <t>カジュ</t>
    </rPh>
    <rPh sb="33" eb="34">
      <t>ブ</t>
    </rPh>
    <phoneticPr fontId="3"/>
  </si>
  <si>
    <t xml:space="preserve">
0985-44-1620
0985-73-7099
</t>
    <phoneticPr fontId="3"/>
  </si>
  <si>
    <t>気候変動に対応した高品質安定生産技術の開発</t>
    <rPh sb="0" eb="2">
      <t>キコウ</t>
    </rPh>
    <rPh sb="2" eb="4">
      <t>ヘンドウ</t>
    </rPh>
    <rPh sb="5" eb="7">
      <t>タイオウ</t>
    </rPh>
    <rPh sb="9" eb="12">
      <t>コウヒンシツ</t>
    </rPh>
    <rPh sb="12" eb="14">
      <t>アンテイ</t>
    </rPh>
    <rPh sb="14" eb="16">
      <t>セイサン</t>
    </rPh>
    <rPh sb="16" eb="18">
      <t>ギジュツ</t>
    </rPh>
    <rPh sb="19" eb="21">
      <t>カイハツ</t>
    </rPh>
    <phoneticPr fontId="3"/>
  </si>
  <si>
    <t>ウンシュウミカン</t>
  </si>
  <si>
    <t>ICT
栽培</t>
    <rPh sb="5" eb="7">
      <t>サイバイ</t>
    </rPh>
    <phoneticPr fontId="3"/>
  </si>
  <si>
    <t>生育予測
高品質</t>
    <rPh sb="0" eb="2">
      <t>セイイク</t>
    </rPh>
    <rPh sb="2" eb="4">
      <t>ヨソク</t>
    </rPh>
    <rPh sb="6" eb="9">
      <t>コウヒンシツ</t>
    </rPh>
    <phoneticPr fontId="3"/>
  </si>
  <si>
    <t>温暖化に伴い、土壌条件や気象条件の変化を見越した栽培が必要である。気象的には農地環境推定システムがあるが、一方で生態等を計測するセンシングシステムの導入や技術開発も必要である。</t>
    <rPh sb="0" eb="3">
      <t>オンダンカ</t>
    </rPh>
    <rPh sb="4" eb="5">
      <t>トモナ</t>
    </rPh>
    <rPh sb="7" eb="9">
      <t>ドジョウ</t>
    </rPh>
    <rPh sb="9" eb="11">
      <t>ジョウケン</t>
    </rPh>
    <rPh sb="12" eb="14">
      <t>キショウ</t>
    </rPh>
    <rPh sb="14" eb="16">
      <t>ジョウケン</t>
    </rPh>
    <rPh sb="17" eb="19">
      <t>ヘンカ</t>
    </rPh>
    <rPh sb="20" eb="22">
      <t>ミコ</t>
    </rPh>
    <rPh sb="24" eb="26">
      <t>サイバイ</t>
    </rPh>
    <rPh sb="27" eb="29">
      <t>ヒツヨウ</t>
    </rPh>
    <rPh sb="33" eb="35">
      <t>キショウ</t>
    </rPh>
    <rPh sb="35" eb="36">
      <t>テキ</t>
    </rPh>
    <rPh sb="38" eb="40">
      <t>ノウチ</t>
    </rPh>
    <rPh sb="40" eb="42">
      <t>カンキョウ</t>
    </rPh>
    <rPh sb="42" eb="44">
      <t>スイテイ</t>
    </rPh>
    <rPh sb="53" eb="55">
      <t>イッポウ</t>
    </rPh>
    <rPh sb="56" eb="58">
      <t>セイタイ</t>
    </rPh>
    <rPh sb="58" eb="59">
      <t>トウ</t>
    </rPh>
    <rPh sb="60" eb="62">
      <t>ケイソク</t>
    </rPh>
    <rPh sb="74" eb="76">
      <t>ドウニュウ</t>
    </rPh>
    <rPh sb="77" eb="79">
      <t>ギジュツ</t>
    </rPh>
    <rPh sb="79" eb="81">
      <t>カイハツ</t>
    </rPh>
    <rPh sb="82" eb="84">
      <t>ヒツヨウ</t>
    </rPh>
    <phoneticPr fontId="3"/>
  </si>
  <si>
    <t>宮崎県内のウンシュウミカン産地</t>
    <rPh sb="0" eb="2">
      <t>ミヤザキ</t>
    </rPh>
    <rPh sb="2" eb="4">
      <t>ケンナイ</t>
    </rPh>
    <rPh sb="13" eb="15">
      <t>サンチ</t>
    </rPh>
    <phoneticPr fontId="3"/>
  </si>
  <si>
    <t>・ウンシュウミカンの生育モデル検証
・センシング技術の導入、技術開発</t>
    <rPh sb="10" eb="12">
      <t>セイイク</t>
    </rPh>
    <rPh sb="15" eb="17">
      <t>ケンショウ</t>
    </rPh>
    <rPh sb="24" eb="26">
      <t>ギジュツ</t>
    </rPh>
    <rPh sb="27" eb="29">
      <t>ドウニュウ</t>
    </rPh>
    <rPh sb="30" eb="32">
      <t>ギジュツ</t>
    </rPh>
    <rPh sb="32" eb="34">
      <t>カイハツ</t>
    </rPh>
    <phoneticPr fontId="3"/>
  </si>
  <si>
    <t>低温要求量の少ない極早生品種の開発</t>
    <rPh sb="0" eb="5">
      <t>テイオンヨウキュウリョウ</t>
    </rPh>
    <rPh sb="6" eb="7">
      <t>スク</t>
    </rPh>
    <rPh sb="9" eb="12">
      <t>ゴクワセ</t>
    </rPh>
    <rPh sb="12" eb="14">
      <t>ヒンシュ</t>
    </rPh>
    <rPh sb="15" eb="17">
      <t>カイハツ</t>
    </rPh>
    <phoneticPr fontId="3"/>
  </si>
  <si>
    <t>スモモ</t>
  </si>
  <si>
    <t>育種</t>
    <rPh sb="0" eb="2">
      <t>イクシュ</t>
    </rPh>
    <phoneticPr fontId="3"/>
  </si>
  <si>
    <t>スモモ
温暖化
低温要求量</t>
    <rPh sb="5" eb="8">
      <t>オンダンカ</t>
    </rPh>
    <rPh sb="10" eb="15">
      <t>テイオンヨウキュウリョウ</t>
    </rPh>
    <phoneticPr fontId="3"/>
  </si>
  <si>
    <t>温暖化の影響により、ハウス栽培および露地栽培のスモモ「大石早生」で発芽不良の発生がみられ、収量が低下している。暖冬時には低温要求量を満たしていないことが要因と考えられるため、「大石早生」に代わる、低温要求量が少なく生育期間が短い極早生品種の開発が望まれている。</t>
    <rPh sb="13" eb="15">
      <t>サイバイ</t>
    </rPh>
    <rPh sb="18" eb="22">
      <t>ロジサイバイ</t>
    </rPh>
    <rPh sb="27" eb="31">
      <t>オオイシワセ</t>
    </rPh>
    <rPh sb="33" eb="37">
      <t>ハツガフリョウ</t>
    </rPh>
    <rPh sb="38" eb="40">
      <t>ハッセイ</t>
    </rPh>
    <rPh sb="45" eb="47">
      <t>シュウリョウ</t>
    </rPh>
    <rPh sb="48" eb="50">
      <t>テイカ</t>
    </rPh>
    <rPh sb="55" eb="58">
      <t>ダントウジ</t>
    </rPh>
    <rPh sb="60" eb="65">
      <t>テイオンヨウキュウリョウ</t>
    </rPh>
    <rPh sb="66" eb="67">
      <t>ミ</t>
    </rPh>
    <rPh sb="76" eb="78">
      <t>ヨウイン</t>
    </rPh>
    <rPh sb="79" eb="80">
      <t>カンガ</t>
    </rPh>
    <rPh sb="88" eb="92">
      <t>オオイシワセ</t>
    </rPh>
    <rPh sb="94" eb="95">
      <t>カ</t>
    </rPh>
    <rPh sb="98" eb="103">
      <t>テイオンヨウキュウリョウ</t>
    </rPh>
    <rPh sb="104" eb="105">
      <t>スク</t>
    </rPh>
    <rPh sb="107" eb="111">
      <t>セイイクキカン</t>
    </rPh>
    <rPh sb="112" eb="113">
      <t>ミジカ</t>
    </rPh>
    <rPh sb="114" eb="119">
      <t>ゴクワセヒンシュ</t>
    </rPh>
    <rPh sb="120" eb="122">
      <t>カイハツ</t>
    </rPh>
    <rPh sb="123" eb="124">
      <t>ノゾ</t>
    </rPh>
    <phoneticPr fontId="21"/>
  </si>
  <si>
    <t>・低温要求量が少なく、生育期間が短い極早生スモモ品種の開発</t>
    <rPh sb="1" eb="6">
      <t>テイオンヨウキュウリョウ</t>
    </rPh>
    <rPh sb="7" eb="8">
      <t>スク</t>
    </rPh>
    <rPh sb="11" eb="15">
      <t>セイイクキカン</t>
    </rPh>
    <rPh sb="16" eb="17">
      <t>ミジカ</t>
    </rPh>
    <rPh sb="18" eb="21">
      <t>ゴクワセ</t>
    </rPh>
    <rPh sb="24" eb="26">
      <t>ヒンシュ</t>
    </rPh>
    <rPh sb="27" eb="29">
      <t>カイハツ</t>
    </rPh>
    <phoneticPr fontId="3"/>
  </si>
  <si>
    <t>温暖化に対応した落葉果樹の低低温要求性品種の育成</t>
    <rPh sb="8" eb="12">
      <t>ラクヨウカジュ</t>
    </rPh>
    <rPh sb="13" eb="14">
      <t>テイ</t>
    </rPh>
    <rPh sb="14" eb="16">
      <t>テイオン</t>
    </rPh>
    <rPh sb="16" eb="18">
      <t>ヨウキュウ</t>
    </rPh>
    <rPh sb="18" eb="19">
      <t>セイ</t>
    </rPh>
    <rPh sb="19" eb="21">
      <t>ヒンシュ</t>
    </rPh>
    <rPh sb="22" eb="24">
      <t>イクセイ</t>
    </rPh>
    <phoneticPr fontId="3"/>
  </si>
  <si>
    <t>ナシ
モモ
スモモ</t>
    <phoneticPr fontId="5"/>
  </si>
  <si>
    <t>落葉果樹
低温要求性
自発休眠</t>
    <rPh sb="0" eb="4">
      <t>ラクヨウカジュ</t>
    </rPh>
    <rPh sb="6" eb="8">
      <t>テイオン</t>
    </rPh>
    <rPh sb="8" eb="10">
      <t>ヨウキュウ</t>
    </rPh>
    <rPh sb="10" eb="11">
      <t>セイ</t>
    </rPh>
    <rPh sb="13" eb="15">
      <t>ジハツ</t>
    </rPh>
    <rPh sb="15" eb="17">
      <t>キュウミン</t>
    </rPh>
    <phoneticPr fontId="3"/>
  </si>
  <si>
    <t>近年の暖冬傾向により露地栽培のナシ・モモ・スモモにおいて低温遭遇時間不足と考えられる発芽・開花不良が発生しており、今後は従来の主要品種では栽培が困難となり、産地が消滅する可能性が出てきている。</t>
  </si>
  <si>
    <t>熊本県内の落葉果樹栽培地域
（海岸に近く低温時間が少なくなりやすい地域。内陸部を除く。）</t>
  </si>
  <si>
    <t>自発休眠覚醒に必要な低温要求量が少ない落葉果樹品種の開発</t>
  </si>
  <si>
    <t>熊本県農業研究センター果樹研究所</t>
  </si>
  <si>
    <t>0964-32-1723</t>
    <phoneticPr fontId="5"/>
  </si>
  <si>
    <t>気候変動に対応し、省力・安定生産を可能とするビワ新品種の開発</t>
    <rPh sb="0" eb="2">
      <t>キコウ</t>
    </rPh>
    <rPh sb="2" eb="4">
      <t>ヘンドウ</t>
    </rPh>
    <rPh sb="5" eb="7">
      <t>タイオウ</t>
    </rPh>
    <rPh sb="9" eb="11">
      <t>ショウリョク</t>
    </rPh>
    <rPh sb="12" eb="14">
      <t>アンテイ</t>
    </rPh>
    <rPh sb="14" eb="16">
      <t>セイサン</t>
    </rPh>
    <rPh sb="17" eb="19">
      <t>カノウ</t>
    </rPh>
    <rPh sb="24" eb="27">
      <t>シンヒンシュ</t>
    </rPh>
    <rPh sb="28" eb="30">
      <t>カイハツ</t>
    </rPh>
    <phoneticPr fontId="13"/>
  </si>
  <si>
    <t>ビワ</t>
  </si>
  <si>
    <t>品種</t>
    <rPh sb="0" eb="2">
      <t>ヒンシュ</t>
    </rPh>
    <phoneticPr fontId="13"/>
  </si>
  <si>
    <t>気候変動
省力化
安定生産</t>
    <rPh sb="0" eb="2">
      <t>キコウ</t>
    </rPh>
    <rPh sb="2" eb="4">
      <t>ヘンドウ</t>
    </rPh>
    <rPh sb="6" eb="9">
      <t>ショウリョクカ</t>
    </rPh>
    <rPh sb="11" eb="13">
      <t>アンテイ</t>
    </rPh>
    <rPh sb="13" eb="15">
      <t>セイサン</t>
    </rPh>
    <phoneticPr fontId="13"/>
  </si>
  <si>
    <t>・ビワでは近年の秋冬期の温度上昇により開花が前進化し、寒害を受けやすくなっている。
・高木性のため低樹高化やこまめな枝梢管理が必要であるが、高齢化が進む産地では取り組みにくい。
・成熟期の温度上昇により、「なつたより」と「茂木」の収穫期が重なる期間が長くなっているため、労力不足により適期収穫が困難になっている。</t>
    <rPh sb="5" eb="7">
      <t>キンネン</t>
    </rPh>
    <rPh sb="8" eb="10">
      <t>シュウトウ</t>
    </rPh>
    <rPh sb="10" eb="11">
      <t>キ</t>
    </rPh>
    <rPh sb="12" eb="14">
      <t>オンド</t>
    </rPh>
    <rPh sb="14" eb="16">
      <t>ジョウショウ</t>
    </rPh>
    <rPh sb="19" eb="21">
      <t>カイカ</t>
    </rPh>
    <rPh sb="22" eb="24">
      <t>ゼンシン</t>
    </rPh>
    <rPh sb="24" eb="25">
      <t>カ</t>
    </rPh>
    <rPh sb="27" eb="29">
      <t>カンガイ</t>
    </rPh>
    <rPh sb="30" eb="31">
      <t>ウ</t>
    </rPh>
    <rPh sb="43" eb="45">
      <t>コウボク</t>
    </rPh>
    <rPh sb="45" eb="46">
      <t>セイ</t>
    </rPh>
    <rPh sb="49" eb="50">
      <t>テイ</t>
    </rPh>
    <rPh sb="50" eb="52">
      <t>ジュコウ</t>
    </rPh>
    <rPh sb="52" eb="53">
      <t>カ</t>
    </rPh>
    <rPh sb="58" eb="59">
      <t>シ</t>
    </rPh>
    <rPh sb="59" eb="60">
      <t>ショウ</t>
    </rPh>
    <rPh sb="60" eb="62">
      <t>カンリ</t>
    </rPh>
    <rPh sb="63" eb="65">
      <t>ヒツヨウ</t>
    </rPh>
    <rPh sb="70" eb="73">
      <t>コウレイカ</t>
    </rPh>
    <rPh sb="74" eb="75">
      <t>スス</t>
    </rPh>
    <rPh sb="76" eb="78">
      <t>サンチ</t>
    </rPh>
    <rPh sb="80" eb="81">
      <t>ト</t>
    </rPh>
    <rPh sb="82" eb="83">
      <t>ク</t>
    </rPh>
    <rPh sb="90" eb="93">
      <t>セイジュクキ</t>
    </rPh>
    <rPh sb="94" eb="96">
      <t>オンド</t>
    </rPh>
    <rPh sb="96" eb="98">
      <t>ジョウショウ</t>
    </rPh>
    <rPh sb="111" eb="113">
      <t>モギ</t>
    </rPh>
    <rPh sb="115" eb="117">
      <t>シュウカク</t>
    </rPh>
    <rPh sb="117" eb="118">
      <t>キ</t>
    </rPh>
    <rPh sb="119" eb="120">
      <t>カサ</t>
    </rPh>
    <rPh sb="122" eb="124">
      <t>キカン</t>
    </rPh>
    <rPh sb="125" eb="126">
      <t>ナガ</t>
    </rPh>
    <rPh sb="135" eb="137">
      <t>ロウリョク</t>
    </rPh>
    <rPh sb="137" eb="139">
      <t>フソク</t>
    </rPh>
    <rPh sb="142" eb="144">
      <t>テッキ</t>
    </rPh>
    <rPh sb="144" eb="146">
      <t>シュウカク</t>
    </rPh>
    <rPh sb="147" eb="149">
      <t>コンナン</t>
    </rPh>
    <phoneticPr fontId="13"/>
  </si>
  <si>
    <t>西日本のビワ栽培地域</t>
    <rPh sb="0" eb="1">
      <t>ニシ</t>
    </rPh>
    <rPh sb="1" eb="3">
      <t>ニホン</t>
    </rPh>
    <rPh sb="6" eb="8">
      <t>サイバイ</t>
    </rPh>
    <rPh sb="8" eb="10">
      <t>チイキ</t>
    </rPh>
    <phoneticPr fontId="13"/>
  </si>
  <si>
    <t>・耐寒性が高く、安定生産が可能な品種の開発
・樹冠がコンパクトで低樹高化しやすく、枝梢管理が省力化できる品種の開発
・「なつたより」と収穫労力の分散が可能となる品種の開発</t>
    <rPh sb="1" eb="4">
      <t>タイカンセイ</t>
    </rPh>
    <rPh sb="5" eb="6">
      <t>タカ</t>
    </rPh>
    <rPh sb="8" eb="10">
      <t>アンテイ</t>
    </rPh>
    <rPh sb="10" eb="12">
      <t>セイサン</t>
    </rPh>
    <rPh sb="13" eb="15">
      <t>カノウ</t>
    </rPh>
    <rPh sb="16" eb="18">
      <t>ヒンシュ</t>
    </rPh>
    <rPh sb="19" eb="21">
      <t>カイハツ</t>
    </rPh>
    <rPh sb="23" eb="25">
      <t>キカン</t>
    </rPh>
    <rPh sb="32" eb="33">
      <t>テイ</t>
    </rPh>
    <rPh sb="33" eb="35">
      <t>ジュコウ</t>
    </rPh>
    <rPh sb="35" eb="36">
      <t>カ</t>
    </rPh>
    <rPh sb="41" eb="42">
      <t>エダ</t>
    </rPh>
    <rPh sb="42" eb="43">
      <t>コズエ</t>
    </rPh>
    <rPh sb="43" eb="45">
      <t>カンリ</t>
    </rPh>
    <rPh sb="46" eb="49">
      <t>ショウリョクカ</t>
    </rPh>
    <rPh sb="52" eb="54">
      <t>ヒンシュ</t>
    </rPh>
    <rPh sb="55" eb="57">
      <t>カイハツ</t>
    </rPh>
    <rPh sb="67" eb="69">
      <t>シュウカク</t>
    </rPh>
    <rPh sb="69" eb="71">
      <t>ロウリョク</t>
    </rPh>
    <rPh sb="72" eb="74">
      <t>ブンサン</t>
    </rPh>
    <rPh sb="75" eb="77">
      <t>カノウ</t>
    </rPh>
    <rPh sb="80" eb="82">
      <t>ヒンシュ</t>
    </rPh>
    <rPh sb="83" eb="85">
      <t>カイハツ</t>
    </rPh>
    <phoneticPr fontId="13"/>
  </si>
  <si>
    <t>長崎県農林技術開発センター果樹・茶研究部門</t>
    <rPh sb="0" eb="3">
      <t>ナガサキケン</t>
    </rPh>
    <rPh sb="3" eb="5">
      <t>ノウリン</t>
    </rPh>
    <rPh sb="5" eb="7">
      <t>ギジュツ</t>
    </rPh>
    <rPh sb="7" eb="9">
      <t>カイハツ</t>
    </rPh>
    <rPh sb="13" eb="15">
      <t>カジュ</t>
    </rPh>
    <rPh sb="16" eb="21">
      <t>チャケンキュウブモン</t>
    </rPh>
    <phoneticPr fontId="13"/>
  </si>
  <si>
    <t>0957-55-8740</t>
    <phoneticPr fontId="13"/>
  </si>
  <si>
    <t>キウイフルーツかいよう病抵抗性品種育成</t>
    <rPh sb="12" eb="15">
      <t>テイコウセイ</t>
    </rPh>
    <phoneticPr fontId="3"/>
  </si>
  <si>
    <t>病害抵抗性品種育成</t>
    <rPh sb="0" eb="2">
      <t>ビョウガイ</t>
    </rPh>
    <rPh sb="2" eb="5">
      <t>テイコウセイ</t>
    </rPh>
    <rPh sb="5" eb="7">
      <t>ヒンシュ</t>
    </rPh>
    <rPh sb="7" eb="9">
      <t>イクセイ</t>
    </rPh>
    <phoneticPr fontId="3"/>
  </si>
  <si>
    <t>キウイフルーツかいよう病
抵抗性品種</t>
    <rPh sb="14" eb="17">
      <t>テイコウセイ</t>
    </rPh>
    <rPh sb="17" eb="19">
      <t>ヒンシュ</t>
    </rPh>
    <phoneticPr fontId="3"/>
  </si>
  <si>
    <t>キウイフルーツかいよう病（Psa3系統)の発生により、産地では栽培面積の縮小が進んでおり、特にかいよう病に弱いとされている赤肉系品種「レインボーレッド」での減少が著しい。また、主力品種の「ヘイワード」も、かいよう病に罹病すると、生産量が低下する。既存品種の中にはPsa3に対する抵抗性が「ヘイワード」を超える品種は確認されていないことから、今後キウイフルーツの生産量縮小が懸念される。</t>
    <rPh sb="139" eb="142">
      <t>テイコウセイ</t>
    </rPh>
    <phoneticPr fontId="3"/>
  </si>
  <si>
    <t>福岡県内のキウイフルーツ産地</t>
    <rPh sb="0" eb="3">
      <t>フクオカケン</t>
    </rPh>
    <rPh sb="3" eb="4">
      <t>ナイ</t>
    </rPh>
    <rPh sb="12" eb="14">
      <t>サンチ</t>
    </rPh>
    <phoneticPr fontId="3"/>
  </si>
  <si>
    <t>・抵抗性簡易検定法の確立
・DNAマーカーの開発
・抵抗性育種</t>
    <rPh sb="1" eb="4">
      <t>テイコウセイ</t>
    </rPh>
    <rPh sb="4" eb="6">
      <t>カンイ</t>
    </rPh>
    <rPh sb="10" eb="12">
      <t>カクリツ</t>
    </rPh>
    <rPh sb="22" eb="24">
      <t>カイハツ</t>
    </rPh>
    <rPh sb="26" eb="28">
      <t>テイコウ</t>
    </rPh>
    <phoneticPr fontId="3"/>
  </si>
  <si>
    <t>福岡県農林業総合試験場
果樹部</t>
  </si>
  <si>
    <t>092-922-4946</t>
    <phoneticPr fontId="3"/>
  </si>
  <si>
    <t>貯蔵中のナシに発生する汚れ果病の発生抑制</t>
  </si>
  <si>
    <t>貯蔵</t>
  </si>
  <si>
    <t>貯蔵
殺菌</t>
    <phoneticPr fontId="5"/>
  </si>
  <si>
    <t>　台湾などの中華圏では旧正月（春節・1～2月で変動）に贈答用果実が高値で取引されることから、この時期に輸出を行っている。一方、ナシの収穫期は１０月頃であり、春節向け出荷を行うには貯蔵が必須となっている。このため、２ヶ月前後冷蔵庫内で貯蔵を行ってから輸出されるが、貯蔵中の果実表面にカビによる黒い汚れが発生し、例年２割程度が被害を受け、出荷出来なくなっている。
　対策として、貯蔵前に果実表面を殺菌処理すれば被害が防げることが明らかになっているが、貯蔵前の果実を短時間で大量に表面殺菌処理する方法がなく、対策を検討している。</t>
  </si>
  <si>
    <t>大分県内のナシ産地
（JAおおいた日田梨選果場）</t>
  </si>
  <si>
    <t>ナシの貯蔵中の汚れ果病対策の開発</t>
    <rPh sb="14" eb="16">
      <t>カイハツ</t>
    </rPh>
    <phoneticPr fontId="3"/>
  </si>
  <si>
    <t>令和４年より「みどりの食料システム戦略」における貢献分野を記載しています。</t>
    <phoneticPr fontId="5"/>
  </si>
  <si>
    <t xml:space="preserve">・可給態窒素含量が各水稲品種の生育、収量、品質に与える影響の評価
・水稲品種別、土壌別（又は地域別の）可給態窒素含量に応じた詳細な肥培管理基準の開発
</t>
  </si>
  <si>
    <t xml:space="preserve">　近年，衛星データ活用の利便性向上により，水稲栽培でのリモートセンシングによる生育診断技術の開発が進みつつある。正規化植生指数（NDVI）は，生育量の相関も高く，生育診断の指標として有力視されている。しかし，NDVI値は，絶対尺度に基づく値ではなく相対値であるため，年次や栽培地域より回帰直線の傾きやY切片が異なる。そのため，安定性，汎用性に乏しく，生産現場での生育診断技術には至っていない。
</t>
    <rPh sb="1" eb="3">
      <t>キンネン</t>
    </rPh>
    <rPh sb="4" eb="6">
      <t>エイセイ</t>
    </rPh>
    <rPh sb="9" eb="11">
      <t>カツヨウ</t>
    </rPh>
    <rPh sb="12" eb="15">
      <t>リベンセイ</t>
    </rPh>
    <rPh sb="15" eb="17">
      <t>コウジョウ</t>
    </rPh>
    <rPh sb="21" eb="25">
      <t>スイトウサイバイ</t>
    </rPh>
    <rPh sb="49" eb="50">
      <t>スス</t>
    </rPh>
    <rPh sb="56" eb="63">
      <t>セイキカショクセイシスウ</t>
    </rPh>
    <rPh sb="81" eb="85">
      <t>セイイクシンダン</t>
    </rPh>
    <rPh sb="86" eb="88">
      <t>シヒョウ</t>
    </rPh>
    <rPh sb="91" eb="94">
      <t>ユウリョクシ</t>
    </rPh>
    <rPh sb="108" eb="109">
      <t>アタイ</t>
    </rPh>
    <rPh sb="163" eb="166">
      <t>アンテイセイ</t>
    </rPh>
    <rPh sb="171" eb="172">
      <t>トボ</t>
    </rPh>
    <rPh sb="175" eb="179">
      <t>セイサンゲンバ</t>
    </rPh>
    <phoneticPr fontId="8"/>
  </si>
  <si>
    <t>・リモートセンシング機能を有するフェロモントラップの開発
・ドローン、衛星などの撮影画像データとAIによる画像解析技術を用いた病害虫発生調査法の開発</t>
    <rPh sb="35" eb="37">
      <t>エイセイ</t>
    </rPh>
    <rPh sb="40" eb="42">
      <t>サツエイ</t>
    </rPh>
    <phoneticPr fontId="1"/>
  </si>
  <si>
    <t>・畝間除草機械の開発・慣行農業における既存技術のうち、有機農業に転用可能な技術の体系化</t>
    <phoneticPr fontId="5"/>
  </si>
  <si>
    <t>水田フル活用や園芸振興に向けて，水田を活用した園芸作物生産を普及拡大するため大規模露地野菜生産における省力化技術として，直は栽培における発芽率向上や除草剤体系の確立が求められている。</t>
    <rPh sb="38" eb="41">
      <t>ダイキボ</t>
    </rPh>
    <rPh sb="41" eb="43">
      <t>ロジ</t>
    </rPh>
    <rPh sb="43" eb="47">
      <t>ヤサイセイサン</t>
    </rPh>
    <rPh sb="51" eb="54">
      <t>ショウリョクカ</t>
    </rPh>
    <rPh sb="54" eb="56">
      <t>ギジュツ</t>
    </rPh>
    <rPh sb="60" eb="61">
      <t>チョク</t>
    </rPh>
    <rPh sb="62" eb="64">
      <t>サイバイ</t>
    </rPh>
    <rPh sb="68" eb="71">
      <t>ハツガリツ</t>
    </rPh>
    <rPh sb="71" eb="73">
      <t>コウジョウ</t>
    </rPh>
    <rPh sb="74" eb="77">
      <t>ジョソウザイ</t>
    </rPh>
    <rPh sb="77" eb="79">
      <t>タイケイ</t>
    </rPh>
    <rPh sb="80" eb="82">
      <t>カクリツ</t>
    </rPh>
    <rPh sb="83" eb="84">
      <t>モト</t>
    </rPh>
    <phoneticPr fontId="1"/>
  </si>
  <si>
    <t>優良純系母本の育成
育苗の省力化
環境制御技術の高度化
作期拡大</t>
    <rPh sb="0" eb="2">
      <t>ユウリョウ</t>
    </rPh>
    <rPh sb="2" eb="4">
      <t>ジュンケイ</t>
    </rPh>
    <rPh sb="4" eb="6">
      <t>ボホン</t>
    </rPh>
    <rPh sb="7" eb="9">
      <t>イクセイ</t>
    </rPh>
    <rPh sb="10" eb="12">
      <t>イクビョウ</t>
    </rPh>
    <rPh sb="13" eb="16">
      <t>ショウリョクカ</t>
    </rPh>
    <rPh sb="17" eb="21">
      <t>カンキョウセイギョ</t>
    </rPh>
    <rPh sb="21" eb="23">
      <t>ギジュツ</t>
    </rPh>
    <rPh sb="24" eb="27">
      <t>コウドカ</t>
    </rPh>
    <rPh sb="28" eb="29">
      <t>サク</t>
    </rPh>
    <rPh sb="29" eb="30">
      <t>キ</t>
    </rPh>
    <rPh sb="30" eb="32">
      <t>カクダイ</t>
    </rPh>
    <phoneticPr fontId="1"/>
  </si>
  <si>
    <t xml:space="preserve">・腐敗性障害の発生実態の把握
・腐敗性障害の発生助長要因の解明
・耕種的、化学的防除等を組み合わせた総合的な防除技術の確立
</t>
  </si>
  <si>
    <t xml:space="preserve">・結球性葉菜類の非破壊糖度計の特性評価
・非破壊糖度計を利用したキャベツ等の差別化商品の開発
</t>
    <rPh sb="1" eb="7">
      <t>ケッキュウセイヨウサイルイ</t>
    </rPh>
    <rPh sb="8" eb="13">
      <t>ヒハカイトウド</t>
    </rPh>
    <rPh sb="13" eb="14">
      <t>ケイ</t>
    </rPh>
    <rPh sb="15" eb="17">
      <t>トクセイ</t>
    </rPh>
    <rPh sb="17" eb="19">
      <t>ヒョウカ</t>
    </rPh>
    <rPh sb="21" eb="24">
      <t>ヒハカイ</t>
    </rPh>
    <rPh sb="24" eb="26">
      <t>トウド</t>
    </rPh>
    <rPh sb="26" eb="27">
      <t>ケイ</t>
    </rPh>
    <rPh sb="28" eb="30">
      <t>リヨウ</t>
    </rPh>
    <rPh sb="36" eb="37">
      <t>トウ</t>
    </rPh>
    <rPh sb="38" eb="40">
      <t>サベツ</t>
    </rPh>
    <rPh sb="40" eb="41">
      <t>カ</t>
    </rPh>
    <rPh sb="41" eb="43">
      <t>ショウヒン</t>
    </rPh>
    <rPh sb="44" eb="46">
      <t>カイハツ</t>
    </rPh>
    <phoneticPr fontId="1"/>
  </si>
  <si>
    <t xml:space="preserve">・新技術等による各種防除薬剤の実用性評価
・生物防除等化学農薬削減を可能にする防除技術の開発
・総合防除体系の構築
</t>
    <rPh sb="1" eb="2">
      <t>アラ</t>
    </rPh>
    <rPh sb="2" eb="4">
      <t>ギジュツ</t>
    </rPh>
    <rPh sb="4" eb="5">
      <t>トウ</t>
    </rPh>
    <rPh sb="8" eb="10">
      <t>カクシュ</t>
    </rPh>
    <rPh sb="10" eb="12">
      <t>ボウジョ</t>
    </rPh>
    <rPh sb="12" eb="14">
      <t>ヤクザイ</t>
    </rPh>
    <rPh sb="15" eb="17">
      <t>ジツヨウ</t>
    </rPh>
    <rPh sb="17" eb="18">
      <t>セイ</t>
    </rPh>
    <rPh sb="18" eb="20">
      <t>ヒョウカ</t>
    </rPh>
    <rPh sb="22" eb="27">
      <t>セイブツボウジョトウ</t>
    </rPh>
    <rPh sb="27" eb="29">
      <t>カガク</t>
    </rPh>
    <rPh sb="29" eb="31">
      <t>ノウヤク</t>
    </rPh>
    <rPh sb="31" eb="33">
      <t>サクゲン</t>
    </rPh>
    <rPh sb="34" eb="36">
      <t>カノウ</t>
    </rPh>
    <rPh sb="39" eb="41">
      <t>ボウジョ</t>
    </rPh>
    <rPh sb="41" eb="43">
      <t>ギジュツ</t>
    </rPh>
    <rPh sb="44" eb="46">
      <t>カイハツ</t>
    </rPh>
    <rPh sb="48" eb="50">
      <t>ソウゴウ</t>
    </rPh>
    <rPh sb="50" eb="52">
      <t>ボウジョ</t>
    </rPh>
    <rPh sb="52" eb="54">
      <t>タイケイ</t>
    </rPh>
    <rPh sb="55" eb="57">
      <t>コウチク</t>
    </rPh>
    <phoneticPr fontId="1"/>
  </si>
  <si>
    <t xml:space="preserve">・家畜ふん堆肥の省力的散布
・家畜ふん堆肥の多量施用による塩基バランスや地力変化の把握
</t>
    <rPh sb="1" eb="3">
      <t>カチク</t>
    </rPh>
    <rPh sb="5" eb="7">
      <t>タイヒ</t>
    </rPh>
    <rPh sb="8" eb="10">
      <t>ショウリョク</t>
    </rPh>
    <rPh sb="10" eb="11">
      <t>テキ</t>
    </rPh>
    <rPh sb="11" eb="13">
      <t>サンプ</t>
    </rPh>
    <rPh sb="22" eb="24">
      <t>タリョウ</t>
    </rPh>
    <rPh sb="24" eb="26">
      <t>セヨウ</t>
    </rPh>
    <rPh sb="29" eb="31">
      <t>エンキ</t>
    </rPh>
    <rPh sb="36" eb="38">
      <t>チリョク</t>
    </rPh>
    <rPh sb="38" eb="40">
      <t>ヘンカ</t>
    </rPh>
    <rPh sb="41" eb="43">
      <t>ハアク</t>
    </rPh>
    <phoneticPr fontId="1"/>
  </si>
  <si>
    <t>大規模圃場でも活用可能な、ドローンによる自動追い払いなどのICT技術の開発</t>
    <rPh sb="7" eb="9">
      <t>カツヨウ</t>
    </rPh>
    <rPh sb="9" eb="11">
      <t>カノウ</t>
    </rPh>
    <phoneticPr fontId="1"/>
  </si>
  <si>
    <t>01 栽培
02 育種</t>
    <rPh sb="3" eb="5">
      <t>サイバイ</t>
    </rPh>
    <rPh sb="9" eb="11">
      <t>イクシュ</t>
    </rPh>
    <phoneticPr fontId="1"/>
  </si>
  <si>
    <t xml:space="preserve">果樹生産者は年々高齢化し、今後一層の担い手減少が見込まれ、労働力不足は深刻な課題となっている。
効率的な作業が見込める高密植栽培技術について、北海道での栽培事例が少ないため、実施検証と降雪地での技術確立が急務である。
</t>
  </si>
  <si>
    <t>・台木等の白紋羽病抵抗性の判別法
・台木の育成、選抜
・選抜した台木のクローン苗大量増殖法の開発</t>
    <rPh sb="1" eb="3">
      <t>ダイギ</t>
    </rPh>
    <rPh sb="3" eb="4">
      <t>トウ</t>
    </rPh>
    <rPh sb="5" eb="6">
      <t>シロ</t>
    </rPh>
    <rPh sb="6" eb="7">
      <t>モン</t>
    </rPh>
    <rPh sb="7" eb="8">
      <t>ハネ</t>
    </rPh>
    <rPh sb="8" eb="9">
      <t>ビョウ</t>
    </rPh>
    <rPh sb="9" eb="12">
      <t>テイコウセイ</t>
    </rPh>
    <rPh sb="13" eb="15">
      <t>ハンベツ</t>
    </rPh>
    <rPh sb="15" eb="16">
      <t>ホウ</t>
    </rPh>
    <rPh sb="18" eb="20">
      <t>ダイギ</t>
    </rPh>
    <rPh sb="21" eb="23">
      <t>イクセイ</t>
    </rPh>
    <rPh sb="24" eb="26">
      <t>センバツ</t>
    </rPh>
    <phoneticPr fontId="3"/>
  </si>
  <si>
    <t>・露地で栽培されるスイカやメロンは露地野菜のなかでは比較的単価が良く、潅水同時施肥による効果が高いと考えられるので検討の余地がある</t>
    <rPh sb="1" eb="3">
      <t>ロジ</t>
    </rPh>
    <rPh sb="4" eb="6">
      <t>サイバイ</t>
    </rPh>
    <rPh sb="17" eb="19">
      <t>ロジ</t>
    </rPh>
    <rPh sb="19" eb="21">
      <t>ヤサイ</t>
    </rPh>
    <rPh sb="26" eb="29">
      <t>ヒカクテキ</t>
    </rPh>
    <rPh sb="29" eb="31">
      <t>タンカ</t>
    </rPh>
    <rPh sb="32" eb="33">
      <t>ヨ</t>
    </rPh>
    <rPh sb="35" eb="37">
      <t>カンスイ</t>
    </rPh>
    <rPh sb="37" eb="39">
      <t>ドウジ</t>
    </rPh>
    <rPh sb="39" eb="41">
      <t>セヒ</t>
    </rPh>
    <rPh sb="44" eb="46">
      <t>コウカ</t>
    </rPh>
    <rPh sb="47" eb="48">
      <t>タカ</t>
    </rPh>
    <rPh sb="50" eb="51">
      <t>カンガ</t>
    </rPh>
    <rPh sb="57" eb="59">
      <t>ケントウ</t>
    </rPh>
    <rPh sb="60" eb="62">
      <t>ヨチ</t>
    </rPh>
    <phoneticPr fontId="1"/>
  </si>
  <si>
    <t xml:space="preserve">輸出
流通ロス削減
</t>
    <rPh sb="0" eb="2">
      <t>ユシュツ</t>
    </rPh>
    <rPh sb="4" eb="6">
      <t>リュウツウ</t>
    </rPh>
    <rPh sb="8" eb="10">
      <t>サクゲン</t>
    </rPh>
    <phoneticPr fontId="3"/>
  </si>
  <si>
    <t>近年、‘豊水’のみつ症の発生頻度が増加しており、生産現場から代替品種を求める要望があり、現場では昨今開発された新たな品種に切り替える動きも出ている。しかし、代替候補となる中晩生品種については、品種更新において早期多収性から有効とされるジョイントV字樹形（JV樹形）による試験事例が少なく、JV樹形を適用による栽培技術の確立が必要である。</t>
    <rPh sb="0" eb="2">
      <t>キンネン</t>
    </rPh>
    <rPh sb="24" eb="26">
      <t>セイサン</t>
    </rPh>
    <rPh sb="35" eb="36">
      <t>モト</t>
    </rPh>
    <rPh sb="44" eb="46">
      <t>ゲンバ</t>
    </rPh>
    <rPh sb="48" eb="50">
      <t>サッコン</t>
    </rPh>
    <rPh sb="50" eb="52">
      <t>カイハツ</t>
    </rPh>
    <rPh sb="55" eb="56">
      <t>アラ</t>
    </rPh>
    <rPh sb="58" eb="60">
      <t>ヒンシュ</t>
    </rPh>
    <rPh sb="61" eb="62">
      <t>キ</t>
    </rPh>
    <rPh sb="63" eb="64">
      <t>カ</t>
    </rPh>
    <rPh sb="66" eb="67">
      <t>ウゴ</t>
    </rPh>
    <rPh sb="69" eb="70">
      <t>デ</t>
    </rPh>
    <rPh sb="78" eb="80">
      <t>ダイタイ</t>
    </rPh>
    <rPh sb="80" eb="82">
      <t>コウホ</t>
    </rPh>
    <rPh sb="85" eb="86">
      <t>チュウ</t>
    </rPh>
    <rPh sb="86" eb="88">
      <t>オクテ</t>
    </rPh>
    <rPh sb="88" eb="90">
      <t>ヒンシュ</t>
    </rPh>
    <rPh sb="96" eb="98">
      <t>ヒンシュ</t>
    </rPh>
    <rPh sb="98" eb="100">
      <t>コウシン</t>
    </rPh>
    <rPh sb="104" eb="106">
      <t>ソウキ</t>
    </rPh>
    <rPh sb="106" eb="108">
      <t>タシュウ</t>
    </rPh>
    <rPh sb="108" eb="109">
      <t>セイ</t>
    </rPh>
    <rPh sb="111" eb="113">
      <t>ユウコウ</t>
    </rPh>
    <rPh sb="123" eb="124">
      <t>ジ</t>
    </rPh>
    <rPh sb="124" eb="126">
      <t>ジュケイ</t>
    </rPh>
    <rPh sb="129" eb="131">
      <t>ジュケイ</t>
    </rPh>
    <rPh sb="135" eb="137">
      <t>シケン</t>
    </rPh>
    <rPh sb="137" eb="139">
      <t>ジレイ</t>
    </rPh>
    <rPh sb="140" eb="141">
      <t>スク</t>
    </rPh>
    <rPh sb="146" eb="148">
      <t>ジュケイ</t>
    </rPh>
    <rPh sb="149" eb="151">
      <t>テキヨウ</t>
    </rPh>
    <rPh sb="154" eb="156">
      <t>サイバイ</t>
    </rPh>
    <rPh sb="156" eb="158">
      <t>ギジュツ</t>
    </rPh>
    <rPh sb="159" eb="161">
      <t>カクリツ</t>
    </rPh>
    <rPh sb="162" eb="164">
      <t>ヒツヨウ</t>
    </rPh>
    <phoneticPr fontId="1"/>
  </si>
  <si>
    <t>①‘豊水’の収穫期に重なる中晩生新品種のJV樹形の適用による早期多収・省力化技術の開発
②中晩生品種の収穫早期化を目指したシアナミド剤処理技術の確立
③‘豊水’を他品種にすべて置き換えた場合の栽培体系・販売戦略（国内・輸出含む）を含めた経営的モデルの確立</t>
    <phoneticPr fontId="5"/>
  </si>
  <si>
    <t>近年、果樹分野では耐病性、耐環境性、樹勢調節等に優れた台木の育成が進み、その利用が期待されている。
一方、苗木生産において、実生台木による繁殖では、台木育成が複数年となる場合があることや、台木の個体差が指摘されている。また、最近、気象変動が大きく、適期作業の見極めが難しく、増殖効率の低下を招いている。　</t>
    <rPh sb="33" eb="34">
      <t>スス</t>
    </rPh>
    <rPh sb="38" eb="40">
      <t>リヨウ</t>
    </rPh>
    <rPh sb="41" eb="43">
      <t>キタイ</t>
    </rPh>
    <rPh sb="50" eb="52">
      <t>イッポウ</t>
    </rPh>
    <rPh sb="53" eb="55">
      <t>ナエギ</t>
    </rPh>
    <rPh sb="55" eb="57">
      <t>セイサン</t>
    </rPh>
    <rPh sb="62" eb="64">
      <t>ミショウ</t>
    </rPh>
    <rPh sb="74" eb="76">
      <t>ダイギ</t>
    </rPh>
    <rPh sb="76" eb="78">
      <t>イクセイ</t>
    </rPh>
    <rPh sb="79" eb="81">
      <t>フクスウ</t>
    </rPh>
    <rPh sb="81" eb="82">
      <t>ネン</t>
    </rPh>
    <rPh sb="85" eb="87">
      <t>バアイ</t>
    </rPh>
    <rPh sb="94" eb="96">
      <t>ダイギ</t>
    </rPh>
    <rPh sb="97" eb="100">
      <t>コタイサ</t>
    </rPh>
    <rPh sb="101" eb="103">
      <t>シテキ</t>
    </rPh>
    <rPh sb="112" eb="114">
      <t>サイキン</t>
    </rPh>
    <rPh sb="115" eb="117">
      <t>キショウ</t>
    </rPh>
    <rPh sb="117" eb="119">
      <t>ヘンドウ</t>
    </rPh>
    <rPh sb="120" eb="121">
      <t>オオ</t>
    </rPh>
    <rPh sb="124" eb="126">
      <t>テッキ</t>
    </rPh>
    <rPh sb="126" eb="128">
      <t>サギョウ</t>
    </rPh>
    <rPh sb="129" eb="131">
      <t>ミキワ</t>
    </rPh>
    <rPh sb="133" eb="134">
      <t>ムズカ</t>
    </rPh>
    <rPh sb="137" eb="139">
      <t>ゾウショク</t>
    </rPh>
    <rPh sb="139" eb="141">
      <t>コウリツ</t>
    </rPh>
    <rPh sb="142" eb="144">
      <t>テイカ</t>
    </rPh>
    <rPh sb="145" eb="146">
      <t>マネ</t>
    </rPh>
    <phoneticPr fontId="8"/>
  </si>
  <si>
    <t>・冬期の省エネルギー対策技術として、変温管理による燃油削減や保温資材等利用による保温効率の向上（アルストロメリア、カーネーションなど）
・夏期の高温対策技術として、細霧冷房による品質向上、フルオープンハウス等の活用による低コスト高温対策（全品目）</t>
    <rPh sb="25" eb="27">
      <t>ネンユ</t>
    </rPh>
    <rPh sb="27" eb="29">
      <t>サクゲン</t>
    </rPh>
    <rPh sb="30" eb="32">
      <t>ホオン</t>
    </rPh>
    <rPh sb="32" eb="34">
      <t>シザイ</t>
    </rPh>
    <rPh sb="34" eb="35">
      <t>トウ</t>
    </rPh>
    <rPh sb="35" eb="37">
      <t>リヨウ</t>
    </rPh>
    <rPh sb="40" eb="42">
      <t>ホオン</t>
    </rPh>
    <rPh sb="42" eb="44">
      <t>コウリツ</t>
    </rPh>
    <rPh sb="45" eb="47">
      <t>コウジョウ</t>
    </rPh>
    <rPh sb="69" eb="71">
      <t>カキ</t>
    </rPh>
    <rPh sb="72" eb="74">
      <t>コウオン</t>
    </rPh>
    <rPh sb="74" eb="76">
      <t>タイサク</t>
    </rPh>
    <rPh sb="76" eb="78">
      <t>ギジュツ</t>
    </rPh>
    <rPh sb="82" eb="84">
      <t>サイム</t>
    </rPh>
    <rPh sb="84" eb="86">
      <t>レイボウ</t>
    </rPh>
    <rPh sb="89" eb="91">
      <t>ヒンシツ</t>
    </rPh>
    <rPh sb="91" eb="93">
      <t>コウジョウ</t>
    </rPh>
    <rPh sb="103" eb="104">
      <t>トウ</t>
    </rPh>
    <rPh sb="105" eb="107">
      <t>カツヨウ</t>
    </rPh>
    <rPh sb="110" eb="111">
      <t>テイ</t>
    </rPh>
    <rPh sb="114" eb="116">
      <t>コウオン</t>
    </rPh>
    <rPh sb="116" eb="118">
      <t>タイサク</t>
    </rPh>
    <rPh sb="119" eb="120">
      <t>ゼン</t>
    </rPh>
    <rPh sb="120" eb="122">
      <t>ヒンモク</t>
    </rPh>
    <phoneticPr fontId="2"/>
  </si>
  <si>
    <t>地球温暖化
高温耐性
良日持ち性</t>
    <phoneticPr fontId="5"/>
  </si>
  <si>
    <t xml:space="preserve">・規模および目的に対応した再生可能エネルギー、ローカルエネルギーの活用技術の開発
</t>
    <rPh sb="1" eb="3">
      <t>キボ</t>
    </rPh>
    <rPh sb="6" eb="8">
      <t>モクテキ</t>
    </rPh>
    <rPh sb="9" eb="11">
      <t>タイオウ</t>
    </rPh>
    <rPh sb="13" eb="15">
      <t>サイセイ</t>
    </rPh>
    <rPh sb="15" eb="17">
      <t>カノウ</t>
    </rPh>
    <rPh sb="33" eb="35">
      <t>カツヨウ</t>
    </rPh>
    <rPh sb="35" eb="37">
      <t>ギジュツ</t>
    </rPh>
    <rPh sb="38" eb="40">
      <t>カイハツ</t>
    </rPh>
    <phoneticPr fontId="1"/>
  </si>
  <si>
    <t>植生改善
草地更新
植生維持</t>
    <rPh sb="12" eb="14">
      <t>ショクセイ</t>
    </rPh>
    <rPh sb="14" eb="16">
      <t>イジ</t>
    </rPh>
    <phoneticPr fontId="1"/>
  </si>
  <si>
    <t>11 畜産草地</t>
  </si>
  <si>
    <t>全国</t>
    <phoneticPr fontId="5"/>
  </si>
  <si>
    <t>全道、全国</t>
    <phoneticPr fontId="5"/>
  </si>
  <si>
    <t>06 経営</t>
    <rPh sb="3" eb="5">
      <t>ケイエイ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</si>
</sst>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游ゴシック"/>
      <family val="2"/>
      <charset val="128"/>
      <scheme val="minor"/>
    </font>
    <font>
      <sz val="11"/>
      <color theme="1"/>
      <name val="游ゴシック"/>
      <family val="2"/>
      <charset val="128"/>
      <scheme val="minor"/>
    </font>
    <font>
      <u/>
      <sz val="11"/>
      <color theme="10"/>
      <name val="游ゴシック"/>
      <family val="2"/>
      <charset val="128"/>
      <scheme val="minor"/>
    </font>
    <font>
      <sz val="11"/>
      <name val="ＭＳ Ｐゴシック"/>
      <family val="3"/>
      <charset val="128"/>
    </font>
    <font>
      <sz val="14"/>
      <name val="游ゴシック"/>
      <family val="3"/>
      <charset val="128"/>
      <scheme val="minor"/>
    </font>
    <font>
      <sz val="6"/>
      <name val="游ゴシック"/>
      <family val="2"/>
      <charset val="128"/>
      <scheme val="minor"/>
    </font>
    <font>
      <sz val="11"/>
      <name val="游ゴシック"/>
      <family val="3"/>
      <charset val="128"/>
      <scheme val="minor"/>
    </font>
    <font>
      <sz val="6"/>
      <name val="ＭＳ Ｐゴシック"/>
      <family val="3"/>
      <charset val="128"/>
    </font>
    <font>
      <sz val="11"/>
      <color theme="1"/>
      <name val="游ゴシック"/>
      <family val="3"/>
      <charset val="128"/>
      <scheme val="minor"/>
    </font>
    <font>
      <sz val="11"/>
      <color theme="1"/>
      <name val="ＭＳ Ｐゴシック"/>
      <family val="3"/>
      <charset val="128"/>
    </font>
    <font>
      <sz val="12"/>
      <name val="ＭＳ 明朝"/>
      <family val="1"/>
      <charset val="128"/>
    </font>
    <font>
      <sz val="11"/>
      <color rgb="FFFF0000"/>
      <name val="游ゴシック"/>
      <family val="3"/>
      <charset val="128"/>
      <scheme val="minor"/>
    </font>
    <font>
      <sz val="14"/>
      <color rgb="FFFF0000"/>
      <name val="游ゴシック"/>
      <family val="3"/>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sz val="11"/>
      <color rgb="FF9C0006"/>
      <name val="游ゴシック"/>
      <family val="2"/>
      <charset val="128"/>
      <scheme val="minor"/>
    </font>
    <font>
      <b/>
      <sz val="11"/>
      <color theme="0"/>
      <name val="游ゴシック"/>
      <family val="2"/>
      <charset val="128"/>
      <scheme val="minor"/>
    </font>
    <font>
      <vertAlign val="subscript"/>
      <sz val="11"/>
      <name val="游ゴシック"/>
      <family val="3"/>
      <charset val="128"/>
      <scheme val="minor"/>
    </font>
    <font>
      <u/>
      <sz val="11"/>
      <name val="游ゴシック"/>
      <family val="3"/>
      <charset val="128"/>
      <scheme val="minor"/>
    </font>
    <font>
      <vertAlign val="superscript"/>
      <sz val="11"/>
      <name val="游ゴシック"/>
      <family val="3"/>
      <charset val="128"/>
      <scheme val="minor"/>
    </font>
    <font>
      <sz val="13"/>
      <name val="ＭＳ Ｐゴシック"/>
      <family val="3"/>
      <charset val="128"/>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s>
  <cellStyleXfs count="4">
    <xf numFmtId="0" fontId="0" fillId="0" borderId="0">
      <alignment vertical="center"/>
    </xf>
    <xf numFmtId="0" fontId="2" fillId="0" borderId="0" applyNumberFormat="0" applyFill="0" applyBorder="0" applyAlignment="0" applyProtection="0">
      <alignment vertical="center"/>
    </xf>
    <xf numFmtId="0" fontId="3" fillId="0" borderId="0">
      <alignment vertical="center"/>
    </xf>
    <xf numFmtId="0" fontId="10" fillId="0" borderId="0">
      <alignment vertical="center"/>
    </xf>
  </cellStyleXfs>
  <cellXfs count="53">
    <xf numFmtId="0" fontId="0" fillId="0" borderId="0" xfId="0">
      <alignment vertical="center"/>
    </xf>
    <xf numFmtId="0" fontId="4" fillId="0" borderId="0" xfId="2" applyFont="1" applyAlignment="1">
      <alignment horizontal="left" vertical="center"/>
    </xf>
    <xf numFmtId="0" fontId="6" fillId="0" borderId="0" xfId="2" applyFont="1" applyAlignment="1">
      <alignment horizontal="center" vertical="center"/>
    </xf>
    <xf numFmtId="0" fontId="6" fillId="0" borderId="0" xfId="2" applyFont="1" applyAlignment="1">
      <alignment horizontal="left" vertical="center"/>
    </xf>
    <xf numFmtId="0" fontId="6" fillId="0" borderId="0" xfId="2" applyFont="1">
      <alignment vertical="center"/>
    </xf>
    <xf numFmtId="0" fontId="3" fillId="0" borderId="0" xfId="2">
      <alignment vertical="center"/>
    </xf>
    <xf numFmtId="0" fontId="6" fillId="0" borderId="1" xfId="2" applyFont="1" applyBorder="1" applyAlignment="1">
      <alignment horizontal="center" vertical="center"/>
    </xf>
    <xf numFmtId="0" fontId="6" fillId="0" borderId="1" xfId="2" applyFont="1" applyBorder="1" applyAlignment="1">
      <alignment horizontal="center" vertical="center" wrapText="1"/>
    </xf>
    <xf numFmtId="0" fontId="6" fillId="0" borderId="1" xfId="2" applyFont="1" applyBorder="1" applyAlignment="1">
      <alignment horizontal="left"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1" xfId="2" applyFont="1" applyBorder="1" applyAlignment="1">
      <alignment horizontal="left" vertical="center" wrapText="1"/>
    </xf>
    <xf numFmtId="0" fontId="8" fillId="0" borderId="1" xfId="2" applyFont="1" applyBorder="1" applyAlignment="1">
      <alignment horizontal="center" vertical="center" wrapText="1"/>
    </xf>
    <xf numFmtId="0" fontId="8" fillId="0" borderId="0" xfId="2" applyFont="1">
      <alignment vertical="center"/>
    </xf>
    <xf numFmtId="0" fontId="9" fillId="0" borderId="0" xfId="2" applyFont="1">
      <alignment vertical="center"/>
    </xf>
    <xf numFmtId="0" fontId="6" fillId="0" borderId="2" xfId="2" applyFont="1" applyBorder="1" applyAlignment="1">
      <alignment horizontal="left" vertical="center" wrapText="1"/>
    </xf>
    <xf numFmtId="0" fontId="6" fillId="0" borderId="2" xfId="2" applyFont="1" applyBorder="1" applyAlignment="1">
      <alignment horizontal="center" vertical="center" wrapText="1"/>
    </xf>
    <xf numFmtId="0" fontId="6" fillId="0" borderId="1" xfId="2" applyFont="1" applyBorder="1" applyAlignment="1">
      <alignment horizontal="left" vertical="top" wrapText="1"/>
    </xf>
    <xf numFmtId="0" fontId="6" fillId="0" borderId="1" xfId="2" applyFont="1" applyBorder="1" applyAlignment="1">
      <alignment vertical="center" wrapText="1"/>
    </xf>
    <xf numFmtId="0" fontId="6" fillId="2" borderId="1" xfId="2" applyFont="1" applyFill="1" applyBorder="1" applyAlignment="1">
      <alignment horizontal="center" vertical="center" wrapText="1"/>
    </xf>
    <xf numFmtId="0" fontId="8" fillId="2" borderId="1" xfId="2" applyFont="1" applyFill="1" applyBorder="1" applyAlignment="1">
      <alignment horizontal="left" vertical="center" wrapText="1"/>
    </xf>
    <xf numFmtId="0" fontId="6" fillId="0" borderId="2" xfId="2" applyFont="1" applyBorder="1" applyAlignment="1">
      <alignment vertical="center" wrapText="1"/>
    </xf>
    <xf numFmtId="0" fontId="6" fillId="0" borderId="1" xfId="3" applyFont="1" applyBorder="1" applyAlignment="1">
      <alignment horizontal="center" vertical="center" wrapText="1"/>
    </xf>
    <xf numFmtId="0" fontId="6" fillId="0" borderId="1" xfId="2" quotePrefix="1" applyFont="1" applyBorder="1" applyAlignment="1">
      <alignment horizontal="center" vertical="center" wrapText="1"/>
    </xf>
    <xf numFmtId="0" fontId="6" fillId="0" borderId="1" xfId="3" applyFont="1" applyBorder="1" applyAlignment="1">
      <alignment horizontal="left" vertical="center" wrapText="1"/>
    </xf>
    <xf numFmtId="0" fontId="8" fillId="2" borderId="1" xfId="2" applyFont="1" applyFill="1" applyBorder="1" applyAlignment="1">
      <alignment horizontal="center" vertical="center" wrapText="1"/>
    </xf>
    <xf numFmtId="0" fontId="6" fillId="0" borderId="1" xfId="2" quotePrefix="1" applyFont="1" applyBorder="1" applyAlignment="1">
      <alignment horizontal="left" vertical="center" wrapText="1"/>
    </xf>
    <xf numFmtId="0" fontId="8" fillId="0" borderId="1" xfId="0" applyFont="1" applyBorder="1" applyAlignment="1">
      <alignment horizontal="left" vertical="center" wrapText="1"/>
    </xf>
    <xf numFmtId="0" fontId="8" fillId="2" borderId="1" xfId="3" applyFont="1" applyFill="1" applyBorder="1" applyAlignment="1">
      <alignment horizontal="left" vertical="center" wrapText="1"/>
    </xf>
    <xf numFmtId="0" fontId="8" fillId="2" borderId="1" xfId="3" applyFont="1" applyFill="1" applyBorder="1" applyAlignment="1">
      <alignment horizontal="center" vertical="center" wrapText="1"/>
    </xf>
    <xf numFmtId="0" fontId="12" fillId="0" borderId="0" xfId="2" applyFont="1" applyAlignment="1">
      <alignment horizontal="left" vertical="center"/>
    </xf>
    <xf numFmtId="0" fontId="6" fillId="0" borderId="3" xfId="2" applyFont="1" applyBorder="1" applyAlignment="1">
      <alignment horizontal="center" vertical="center"/>
    </xf>
    <xf numFmtId="0" fontId="6" fillId="0" borderId="3" xfId="2" applyFont="1" applyBorder="1" applyAlignment="1">
      <alignment horizontal="center" vertical="center" wrapText="1"/>
    </xf>
    <xf numFmtId="0" fontId="6" fillId="0" borderId="2" xfId="2" applyFont="1" applyBorder="1" applyAlignment="1">
      <alignment horizontal="center" vertical="center"/>
    </xf>
    <xf numFmtId="0" fontId="8" fillId="0" borderId="2" xfId="2" applyFont="1" applyBorder="1" applyAlignment="1">
      <alignment horizontal="center" vertical="center" wrapText="1"/>
    </xf>
    <xf numFmtId="0" fontId="8" fillId="0" borderId="2" xfId="2" applyFont="1" applyBorder="1" applyAlignment="1">
      <alignment horizontal="left" vertical="center" wrapText="1"/>
    </xf>
    <xf numFmtId="0" fontId="8" fillId="0" borderId="2" xfId="0" applyFont="1" applyBorder="1" applyAlignment="1">
      <alignment horizontal="center" vertical="center" wrapText="1"/>
    </xf>
    <xf numFmtId="0" fontId="6" fillId="0" borderId="2" xfId="3" applyFont="1" applyBorder="1" applyAlignment="1">
      <alignment horizontal="left" vertical="center" wrapText="1"/>
    </xf>
    <xf numFmtId="0" fontId="6" fillId="0" borderId="2" xfId="3" applyFont="1" applyBorder="1" applyAlignment="1">
      <alignment horizontal="center" vertical="center" wrapText="1"/>
    </xf>
    <xf numFmtId="0" fontId="8" fillId="0" borderId="2" xfId="3" applyFont="1" applyBorder="1" applyAlignment="1">
      <alignment horizontal="center" vertical="center" wrapText="1"/>
    </xf>
    <xf numFmtId="0" fontId="8" fillId="0" borderId="2" xfId="3" applyFont="1" applyBorder="1" applyAlignment="1">
      <alignment horizontal="left" vertical="center" wrapText="1"/>
    </xf>
    <xf numFmtId="0" fontId="6" fillId="2" borderId="2" xfId="2" applyFont="1" applyFill="1" applyBorder="1" applyAlignment="1">
      <alignment horizontal="center" vertical="center" wrapText="1"/>
    </xf>
    <xf numFmtId="0" fontId="8" fillId="0" borderId="2" xfId="0" applyFont="1" applyBorder="1" applyAlignment="1">
      <alignment horizontal="center" vertical="center"/>
    </xf>
    <xf numFmtId="0" fontId="6" fillId="0" borderId="2"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49" fontId="8" fillId="2" borderId="1" xfId="1" applyNumberFormat="1" applyFont="1" applyFill="1" applyBorder="1" applyAlignment="1">
      <alignment horizontal="center" vertical="center" wrapText="1"/>
    </xf>
    <xf numFmtId="0" fontId="8" fillId="0" borderId="1" xfId="3" applyFont="1" applyBorder="1" applyAlignment="1">
      <alignment horizontal="center" vertical="center" wrapText="1"/>
    </xf>
    <xf numFmtId="0" fontId="6" fillId="0" borderId="2" xfId="2" applyFont="1" applyFill="1" applyBorder="1" applyAlignment="1">
      <alignment horizontal="center" vertical="center"/>
    </xf>
    <xf numFmtId="0" fontId="6" fillId="0" borderId="1" xfId="2" applyFont="1" applyFill="1" applyBorder="1" applyAlignment="1">
      <alignment horizontal="center" vertical="center"/>
    </xf>
    <xf numFmtId="0" fontId="4" fillId="0" borderId="0" xfId="2" applyFont="1" applyFill="1" applyAlignment="1">
      <alignment horizontal="left" vertical="center"/>
    </xf>
    <xf numFmtId="0" fontId="6" fillId="0" borderId="3" xfId="2" applyFont="1" applyFill="1" applyBorder="1" applyAlignment="1">
      <alignment horizontal="center" vertical="center" wrapText="1"/>
    </xf>
    <xf numFmtId="0" fontId="6" fillId="0" borderId="0" xfId="2" applyFont="1" applyFill="1">
      <alignment vertical="center"/>
    </xf>
  </cellXfs>
  <cellStyles count="4">
    <cellStyle name="ハイパーリンク" xfId="1" builtinId="8"/>
    <cellStyle name="標準" xfId="0" builtinId="0"/>
    <cellStyle name="標準 2" xfId="2" xr:uid="{33968BB9-A538-4DCA-8062-91869190B389}"/>
    <cellStyle name="標準_（報告様式１）：【神奈川県】技術的課題提案様式" xfId="3" xr:uid="{AD900B82-9BB5-44E0-B923-330A4266C4F0}"/>
  </cellStyles>
  <dxfs count="0"/>
  <tableStyles count="0" defaultTableStyle="TableStyleMedium2" defaultPivotStyle="PivotStyleLight16"/>
  <colors>
    <mruColors>
      <color rgb="FFCCECFF"/>
      <color rgb="FF00FFFF"/>
      <color rgb="FFCCFF33"/>
      <color rgb="FFFFFF66"/>
      <color rgb="FFFF99FF"/>
      <color rgb="FFCC66FF"/>
      <color rgb="FF00B0F0"/>
      <color rgb="FFFFC000"/>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7528F-7694-4798-B2E1-C0406DA6B817}">
  <sheetPr>
    <tabColor rgb="FFFF0000"/>
    <pageSetUpPr fitToPage="1"/>
  </sheetPr>
  <dimension ref="B1:P436"/>
  <sheetViews>
    <sheetView tabSelected="1" view="pageBreakPreview" zoomScale="90" zoomScaleNormal="70" zoomScaleSheetLayoutView="90" workbookViewId="0">
      <pane ySplit="3" topLeftCell="A161" activePane="bottomLeft" state="frozen"/>
      <selection pane="bottomLeft" activeCell="E162" sqref="E162"/>
    </sheetView>
  </sheetViews>
  <sheetFormatPr defaultRowHeight="18.75"/>
  <cols>
    <col min="1" max="1" width="1.375" style="5" customWidth="1"/>
    <col min="2" max="2" width="6.125" style="52" customWidth="1"/>
    <col min="3" max="3" width="11.875" style="2" customWidth="1"/>
    <col min="4" max="4" width="20.125" style="2" customWidth="1"/>
    <col min="5" max="5" width="35.125" style="3" customWidth="1"/>
    <col min="6" max="7" width="11.875" style="2" customWidth="1"/>
    <col min="8" max="8" width="15.75" style="2" customWidth="1"/>
    <col min="9" max="9" width="11.875" style="2" customWidth="1"/>
    <col min="10" max="10" width="14.5" style="2" customWidth="1"/>
    <col min="11" max="11" width="60.5" style="3" customWidth="1"/>
    <col min="12" max="12" width="24" style="3" customWidth="1"/>
    <col min="13" max="13" width="52.5" style="3" customWidth="1"/>
    <col min="14" max="14" width="15.625" style="3" customWidth="1"/>
    <col min="15" max="15" width="15.625" style="2" customWidth="1"/>
    <col min="16" max="16" width="9" style="4"/>
    <col min="17" max="243" width="9" style="5"/>
    <col min="244" max="244" width="2.5" style="5" customWidth="1"/>
    <col min="245" max="245" width="13.25" style="5" customWidth="1"/>
    <col min="246" max="246" width="35" style="5" customWidth="1"/>
    <col min="247" max="247" width="22.125" style="5" customWidth="1"/>
    <col min="248" max="248" width="23.25" style="5" customWidth="1"/>
    <col min="249" max="249" width="14.25" style="5" bestFit="1" customWidth="1"/>
    <col min="250" max="251" width="15.625" style="5" customWidth="1"/>
    <col min="252" max="252" width="14.625" style="5" customWidth="1"/>
    <col min="253" max="499" width="9" style="5"/>
    <col min="500" max="500" width="2.5" style="5" customWidth="1"/>
    <col min="501" max="501" width="13.25" style="5" customWidth="1"/>
    <col min="502" max="502" width="35" style="5" customWidth="1"/>
    <col min="503" max="503" width="22.125" style="5" customWidth="1"/>
    <col min="504" max="504" width="23.25" style="5" customWidth="1"/>
    <col min="505" max="505" width="14.25" style="5" bestFit="1" customWidth="1"/>
    <col min="506" max="507" width="15.625" style="5" customWidth="1"/>
    <col min="508" max="508" width="14.625" style="5" customWidth="1"/>
    <col min="509" max="755" width="9" style="5"/>
    <col min="756" max="756" width="2.5" style="5" customWidth="1"/>
    <col min="757" max="757" width="13.25" style="5" customWidth="1"/>
    <col min="758" max="758" width="35" style="5" customWidth="1"/>
    <col min="759" max="759" width="22.125" style="5" customWidth="1"/>
    <col min="760" max="760" width="23.25" style="5" customWidth="1"/>
    <col min="761" max="761" width="14.25" style="5" bestFit="1" customWidth="1"/>
    <col min="762" max="763" width="15.625" style="5" customWidth="1"/>
    <col min="764" max="764" width="14.625" style="5" customWidth="1"/>
    <col min="765" max="1011" width="9" style="5"/>
    <col min="1012" max="1012" width="2.5" style="5" customWidth="1"/>
    <col min="1013" max="1013" width="13.25" style="5" customWidth="1"/>
    <col min="1014" max="1014" width="35" style="5" customWidth="1"/>
    <col min="1015" max="1015" width="22.125" style="5" customWidth="1"/>
    <col min="1016" max="1016" width="23.25" style="5" customWidth="1"/>
    <col min="1017" max="1017" width="14.25" style="5" bestFit="1" customWidth="1"/>
    <col min="1018" max="1019" width="15.625" style="5" customWidth="1"/>
    <col min="1020" max="1020" width="14.625" style="5" customWidth="1"/>
    <col min="1021" max="1267" width="9" style="5"/>
    <col min="1268" max="1268" width="2.5" style="5" customWidth="1"/>
    <col min="1269" max="1269" width="13.25" style="5" customWidth="1"/>
    <col min="1270" max="1270" width="35" style="5" customWidth="1"/>
    <col min="1271" max="1271" width="22.125" style="5" customWidth="1"/>
    <col min="1272" max="1272" width="23.25" style="5" customWidth="1"/>
    <col min="1273" max="1273" width="14.25" style="5" bestFit="1" customWidth="1"/>
    <col min="1274" max="1275" width="15.625" style="5" customWidth="1"/>
    <col min="1276" max="1276" width="14.625" style="5" customWidth="1"/>
    <col min="1277" max="1523" width="9" style="5"/>
    <col min="1524" max="1524" width="2.5" style="5" customWidth="1"/>
    <col min="1525" max="1525" width="13.25" style="5" customWidth="1"/>
    <col min="1526" max="1526" width="35" style="5" customWidth="1"/>
    <col min="1527" max="1527" width="22.125" style="5" customWidth="1"/>
    <col min="1528" max="1528" width="23.25" style="5" customWidth="1"/>
    <col min="1529" max="1529" width="14.25" style="5" bestFit="1" customWidth="1"/>
    <col min="1530" max="1531" width="15.625" style="5" customWidth="1"/>
    <col min="1532" max="1532" width="14.625" style="5" customWidth="1"/>
    <col min="1533" max="1779" width="9" style="5"/>
    <col min="1780" max="1780" width="2.5" style="5" customWidth="1"/>
    <col min="1781" max="1781" width="13.25" style="5" customWidth="1"/>
    <col min="1782" max="1782" width="35" style="5" customWidth="1"/>
    <col min="1783" max="1783" width="22.125" style="5" customWidth="1"/>
    <col min="1784" max="1784" width="23.25" style="5" customWidth="1"/>
    <col min="1785" max="1785" width="14.25" style="5" bestFit="1" customWidth="1"/>
    <col min="1786" max="1787" width="15.625" style="5" customWidth="1"/>
    <col min="1788" max="1788" width="14.625" style="5" customWidth="1"/>
    <col min="1789" max="2035" width="9" style="5"/>
    <col min="2036" max="2036" width="2.5" style="5" customWidth="1"/>
    <col min="2037" max="2037" width="13.25" style="5" customWidth="1"/>
    <col min="2038" max="2038" width="35" style="5" customWidth="1"/>
    <col min="2039" max="2039" width="22.125" style="5" customWidth="1"/>
    <col min="2040" max="2040" width="23.25" style="5" customWidth="1"/>
    <col min="2041" max="2041" width="14.25" style="5" bestFit="1" customWidth="1"/>
    <col min="2042" max="2043" width="15.625" style="5" customWidth="1"/>
    <col min="2044" max="2044" width="14.625" style="5" customWidth="1"/>
    <col min="2045" max="2291" width="9" style="5"/>
    <col min="2292" max="2292" width="2.5" style="5" customWidth="1"/>
    <col min="2293" max="2293" width="13.25" style="5" customWidth="1"/>
    <col min="2294" max="2294" width="35" style="5" customWidth="1"/>
    <col min="2295" max="2295" width="22.125" style="5" customWidth="1"/>
    <col min="2296" max="2296" width="23.25" style="5" customWidth="1"/>
    <col min="2297" max="2297" width="14.25" style="5" bestFit="1" customWidth="1"/>
    <col min="2298" max="2299" width="15.625" style="5" customWidth="1"/>
    <col min="2300" max="2300" width="14.625" style="5" customWidth="1"/>
    <col min="2301" max="2547" width="9" style="5"/>
    <col min="2548" max="2548" width="2.5" style="5" customWidth="1"/>
    <col min="2549" max="2549" width="13.25" style="5" customWidth="1"/>
    <col min="2550" max="2550" width="35" style="5" customWidth="1"/>
    <col min="2551" max="2551" width="22.125" style="5" customWidth="1"/>
    <col min="2552" max="2552" width="23.25" style="5" customWidth="1"/>
    <col min="2553" max="2553" width="14.25" style="5" bestFit="1" customWidth="1"/>
    <col min="2554" max="2555" width="15.625" style="5" customWidth="1"/>
    <col min="2556" max="2556" width="14.625" style="5" customWidth="1"/>
    <col min="2557" max="2803" width="9" style="5"/>
    <col min="2804" max="2804" width="2.5" style="5" customWidth="1"/>
    <col min="2805" max="2805" width="13.25" style="5" customWidth="1"/>
    <col min="2806" max="2806" width="35" style="5" customWidth="1"/>
    <col min="2807" max="2807" width="22.125" style="5" customWidth="1"/>
    <col min="2808" max="2808" width="23.25" style="5" customWidth="1"/>
    <col min="2809" max="2809" width="14.25" style="5" bestFit="1" customWidth="1"/>
    <col min="2810" max="2811" width="15.625" style="5" customWidth="1"/>
    <col min="2812" max="2812" width="14.625" style="5" customWidth="1"/>
    <col min="2813" max="3059" width="9" style="5"/>
    <col min="3060" max="3060" width="2.5" style="5" customWidth="1"/>
    <col min="3061" max="3061" width="13.25" style="5" customWidth="1"/>
    <col min="3062" max="3062" width="35" style="5" customWidth="1"/>
    <col min="3063" max="3063" width="22.125" style="5" customWidth="1"/>
    <col min="3064" max="3064" width="23.25" style="5" customWidth="1"/>
    <col min="3065" max="3065" width="14.25" style="5" bestFit="1" customWidth="1"/>
    <col min="3066" max="3067" width="15.625" style="5" customWidth="1"/>
    <col min="3068" max="3068" width="14.625" style="5" customWidth="1"/>
    <col min="3069" max="3315" width="9" style="5"/>
    <col min="3316" max="3316" width="2.5" style="5" customWidth="1"/>
    <col min="3317" max="3317" width="13.25" style="5" customWidth="1"/>
    <col min="3318" max="3318" width="35" style="5" customWidth="1"/>
    <col min="3319" max="3319" width="22.125" style="5" customWidth="1"/>
    <col min="3320" max="3320" width="23.25" style="5" customWidth="1"/>
    <col min="3321" max="3321" width="14.25" style="5" bestFit="1" customWidth="1"/>
    <col min="3322" max="3323" width="15.625" style="5" customWidth="1"/>
    <col min="3324" max="3324" width="14.625" style="5" customWidth="1"/>
    <col min="3325" max="3571" width="9" style="5"/>
    <col min="3572" max="3572" width="2.5" style="5" customWidth="1"/>
    <col min="3573" max="3573" width="13.25" style="5" customWidth="1"/>
    <col min="3574" max="3574" width="35" style="5" customWidth="1"/>
    <col min="3575" max="3575" width="22.125" style="5" customWidth="1"/>
    <col min="3576" max="3576" width="23.25" style="5" customWidth="1"/>
    <col min="3577" max="3577" width="14.25" style="5" bestFit="1" customWidth="1"/>
    <col min="3578" max="3579" width="15.625" style="5" customWidth="1"/>
    <col min="3580" max="3580" width="14.625" style="5" customWidth="1"/>
    <col min="3581" max="3827" width="9" style="5"/>
    <col min="3828" max="3828" width="2.5" style="5" customWidth="1"/>
    <col min="3829" max="3829" width="13.25" style="5" customWidth="1"/>
    <col min="3830" max="3830" width="35" style="5" customWidth="1"/>
    <col min="3831" max="3831" width="22.125" style="5" customWidth="1"/>
    <col min="3832" max="3832" width="23.25" style="5" customWidth="1"/>
    <col min="3833" max="3833" width="14.25" style="5" bestFit="1" customWidth="1"/>
    <col min="3834" max="3835" width="15.625" style="5" customWidth="1"/>
    <col min="3836" max="3836" width="14.625" style="5" customWidth="1"/>
    <col min="3837" max="4083" width="9" style="5"/>
    <col min="4084" max="4084" width="2.5" style="5" customWidth="1"/>
    <col min="4085" max="4085" width="13.25" style="5" customWidth="1"/>
    <col min="4086" max="4086" width="35" style="5" customWidth="1"/>
    <col min="4087" max="4087" width="22.125" style="5" customWidth="1"/>
    <col min="4088" max="4088" width="23.25" style="5" customWidth="1"/>
    <col min="4089" max="4089" width="14.25" style="5" bestFit="1" customWidth="1"/>
    <col min="4090" max="4091" width="15.625" style="5" customWidth="1"/>
    <col min="4092" max="4092" width="14.625" style="5" customWidth="1"/>
    <col min="4093" max="4339" width="9" style="5"/>
    <col min="4340" max="4340" width="2.5" style="5" customWidth="1"/>
    <col min="4341" max="4341" width="13.25" style="5" customWidth="1"/>
    <col min="4342" max="4342" width="35" style="5" customWidth="1"/>
    <col min="4343" max="4343" width="22.125" style="5" customWidth="1"/>
    <col min="4344" max="4344" width="23.25" style="5" customWidth="1"/>
    <col min="4345" max="4345" width="14.25" style="5" bestFit="1" customWidth="1"/>
    <col min="4346" max="4347" width="15.625" style="5" customWidth="1"/>
    <col min="4348" max="4348" width="14.625" style="5" customWidth="1"/>
    <col min="4349" max="4595" width="9" style="5"/>
    <col min="4596" max="4596" width="2.5" style="5" customWidth="1"/>
    <col min="4597" max="4597" width="13.25" style="5" customWidth="1"/>
    <col min="4598" max="4598" width="35" style="5" customWidth="1"/>
    <col min="4599" max="4599" width="22.125" style="5" customWidth="1"/>
    <col min="4600" max="4600" width="23.25" style="5" customWidth="1"/>
    <col min="4601" max="4601" width="14.25" style="5" bestFit="1" customWidth="1"/>
    <col min="4602" max="4603" width="15.625" style="5" customWidth="1"/>
    <col min="4604" max="4604" width="14.625" style="5" customWidth="1"/>
    <col min="4605" max="4851" width="9" style="5"/>
    <col min="4852" max="4852" width="2.5" style="5" customWidth="1"/>
    <col min="4853" max="4853" width="13.25" style="5" customWidth="1"/>
    <col min="4854" max="4854" width="35" style="5" customWidth="1"/>
    <col min="4855" max="4855" width="22.125" style="5" customWidth="1"/>
    <col min="4856" max="4856" width="23.25" style="5" customWidth="1"/>
    <col min="4857" max="4857" width="14.25" style="5" bestFit="1" customWidth="1"/>
    <col min="4858" max="4859" width="15.625" style="5" customWidth="1"/>
    <col min="4860" max="4860" width="14.625" style="5" customWidth="1"/>
    <col min="4861" max="5107" width="9" style="5"/>
    <col min="5108" max="5108" width="2.5" style="5" customWidth="1"/>
    <col min="5109" max="5109" width="13.25" style="5" customWidth="1"/>
    <col min="5110" max="5110" width="35" style="5" customWidth="1"/>
    <col min="5111" max="5111" width="22.125" style="5" customWidth="1"/>
    <col min="5112" max="5112" width="23.25" style="5" customWidth="1"/>
    <col min="5113" max="5113" width="14.25" style="5" bestFit="1" customWidth="1"/>
    <col min="5114" max="5115" width="15.625" style="5" customWidth="1"/>
    <col min="5116" max="5116" width="14.625" style="5" customWidth="1"/>
    <col min="5117" max="5363" width="9" style="5"/>
    <col min="5364" max="5364" width="2.5" style="5" customWidth="1"/>
    <col min="5365" max="5365" width="13.25" style="5" customWidth="1"/>
    <col min="5366" max="5366" width="35" style="5" customWidth="1"/>
    <col min="5367" max="5367" width="22.125" style="5" customWidth="1"/>
    <col min="5368" max="5368" width="23.25" style="5" customWidth="1"/>
    <col min="5369" max="5369" width="14.25" style="5" bestFit="1" customWidth="1"/>
    <col min="5370" max="5371" width="15.625" style="5" customWidth="1"/>
    <col min="5372" max="5372" width="14.625" style="5" customWidth="1"/>
    <col min="5373" max="5619" width="9" style="5"/>
    <col min="5620" max="5620" width="2.5" style="5" customWidth="1"/>
    <col min="5621" max="5621" width="13.25" style="5" customWidth="1"/>
    <col min="5622" max="5622" width="35" style="5" customWidth="1"/>
    <col min="5623" max="5623" width="22.125" style="5" customWidth="1"/>
    <col min="5624" max="5624" width="23.25" style="5" customWidth="1"/>
    <col min="5625" max="5625" width="14.25" style="5" bestFit="1" customWidth="1"/>
    <col min="5626" max="5627" width="15.625" style="5" customWidth="1"/>
    <col min="5628" max="5628" width="14.625" style="5" customWidth="1"/>
    <col min="5629" max="5875" width="9" style="5"/>
    <col min="5876" max="5876" width="2.5" style="5" customWidth="1"/>
    <col min="5877" max="5877" width="13.25" style="5" customWidth="1"/>
    <col min="5878" max="5878" width="35" style="5" customWidth="1"/>
    <col min="5879" max="5879" width="22.125" style="5" customWidth="1"/>
    <col min="5880" max="5880" width="23.25" style="5" customWidth="1"/>
    <col min="5881" max="5881" width="14.25" style="5" bestFit="1" customWidth="1"/>
    <col min="5882" max="5883" width="15.625" style="5" customWidth="1"/>
    <col min="5884" max="5884" width="14.625" style="5" customWidth="1"/>
    <col min="5885" max="6131" width="9" style="5"/>
    <col min="6132" max="6132" width="2.5" style="5" customWidth="1"/>
    <col min="6133" max="6133" width="13.25" style="5" customWidth="1"/>
    <col min="6134" max="6134" width="35" style="5" customWidth="1"/>
    <col min="6135" max="6135" width="22.125" style="5" customWidth="1"/>
    <col min="6136" max="6136" width="23.25" style="5" customWidth="1"/>
    <col min="6137" max="6137" width="14.25" style="5" bestFit="1" customWidth="1"/>
    <col min="6138" max="6139" width="15.625" style="5" customWidth="1"/>
    <col min="6140" max="6140" width="14.625" style="5" customWidth="1"/>
    <col min="6141" max="6387" width="9" style="5"/>
    <col min="6388" max="6388" width="2.5" style="5" customWidth="1"/>
    <col min="6389" max="6389" width="13.25" style="5" customWidth="1"/>
    <col min="6390" max="6390" width="35" style="5" customWidth="1"/>
    <col min="6391" max="6391" width="22.125" style="5" customWidth="1"/>
    <col min="6392" max="6392" width="23.25" style="5" customWidth="1"/>
    <col min="6393" max="6393" width="14.25" style="5" bestFit="1" customWidth="1"/>
    <col min="6394" max="6395" width="15.625" style="5" customWidth="1"/>
    <col min="6396" max="6396" width="14.625" style="5" customWidth="1"/>
    <col min="6397" max="6643" width="9" style="5"/>
    <col min="6644" max="6644" width="2.5" style="5" customWidth="1"/>
    <col min="6645" max="6645" width="13.25" style="5" customWidth="1"/>
    <col min="6646" max="6646" width="35" style="5" customWidth="1"/>
    <col min="6647" max="6647" width="22.125" style="5" customWidth="1"/>
    <col min="6648" max="6648" width="23.25" style="5" customWidth="1"/>
    <col min="6649" max="6649" width="14.25" style="5" bestFit="1" customWidth="1"/>
    <col min="6650" max="6651" width="15.625" style="5" customWidth="1"/>
    <col min="6652" max="6652" width="14.625" style="5" customWidth="1"/>
    <col min="6653" max="6899" width="9" style="5"/>
    <col min="6900" max="6900" width="2.5" style="5" customWidth="1"/>
    <col min="6901" max="6901" width="13.25" style="5" customWidth="1"/>
    <col min="6902" max="6902" width="35" style="5" customWidth="1"/>
    <col min="6903" max="6903" width="22.125" style="5" customWidth="1"/>
    <col min="6904" max="6904" width="23.25" style="5" customWidth="1"/>
    <col min="6905" max="6905" width="14.25" style="5" bestFit="1" customWidth="1"/>
    <col min="6906" max="6907" width="15.625" style="5" customWidth="1"/>
    <col min="6908" max="6908" width="14.625" style="5" customWidth="1"/>
    <col min="6909" max="7155" width="9" style="5"/>
    <col min="7156" max="7156" width="2.5" style="5" customWidth="1"/>
    <col min="7157" max="7157" width="13.25" style="5" customWidth="1"/>
    <col min="7158" max="7158" width="35" style="5" customWidth="1"/>
    <col min="7159" max="7159" width="22.125" style="5" customWidth="1"/>
    <col min="7160" max="7160" width="23.25" style="5" customWidth="1"/>
    <col min="7161" max="7161" width="14.25" style="5" bestFit="1" customWidth="1"/>
    <col min="7162" max="7163" width="15.625" style="5" customWidth="1"/>
    <col min="7164" max="7164" width="14.625" style="5" customWidth="1"/>
    <col min="7165" max="7411" width="9" style="5"/>
    <col min="7412" max="7412" width="2.5" style="5" customWidth="1"/>
    <col min="7413" max="7413" width="13.25" style="5" customWidth="1"/>
    <col min="7414" max="7414" width="35" style="5" customWidth="1"/>
    <col min="7415" max="7415" width="22.125" style="5" customWidth="1"/>
    <col min="7416" max="7416" width="23.25" style="5" customWidth="1"/>
    <col min="7417" max="7417" width="14.25" style="5" bestFit="1" customWidth="1"/>
    <col min="7418" max="7419" width="15.625" style="5" customWidth="1"/>
    <col min="7420" max="7420" width="14.625" style="5" customWidth="1"/>
    <col min="7421" max="7667" width="9" style="5"/>
    <col min="7668" max="7668" width="2.5" style="5" customWidth="1"/>
    <col min="7669" max="7669" width="13.25" style="5" customWidth="1"/>
    <col min="7670" max="7670" width="35" style="5" customWidth="1"/>
    <col min="7671" max="7671" width="22.125" style="5" customWidth="1"/>
    <col min="7672" max="7672" width="23.25" style="5" customWidth="1"/>
    <col min="7673" max="7673" width="14.25" style="5" bestFit="1" customWidth="1"/>
    <col min="7674" max="7675" width="15.625" style="5" customWidth="1"/>
    <col min="7676" max="7676" width="14.625" style="5" customWidth="1"/>
    <col min="7677" max="7923" width="9" style="5"/>
    <col min="7924" max="7924" width="2.5" style="5" customWidth="1"/>
    <col min="7925" max="7925" width="13.25" style="5" customWidth="1"/>
    <col min="7926" max="7926" width="35" style="5" customWidth="1"/>
    <col min="7927" max="7927" width="22.125" style="5" customWidth="1"/>
    <col min="7928" max="7928" width="23.25" style="5" customWidth="1"/>
    <col min="7929" max="7929" width="14.25" style="5" bestFit="1" customWidth="1"/>
    <col min="7930" max="7931" width="15.625" style="5" customWidth="1"/>
    <col min="7932" max="7932" width="14.625" style="5" customWidth="1"/>
    <col min="7933" max="8179" width="9" style="5"/>
    <col min="8180" max="8180" width="2.5" style="5" customWidth="1"/>
    <col min="8181" max="8181" width="13.25" style="5" customWidth="1"/>
    <col min="8182" max="8182" width="35" style="5" customWidth="1"/>
    <col min="8183" max="8183" width="22.125" style="5" customWidth="1"/>
    <col min="8184" max="8184" width="23.25" style="5" customWidth="1"/>
    <col min="8185" max="8185" width="14.25" style="5" bestFit="1" customWidth="1"/>
    <col min="8186" max="8187" width="15.625" style="5" customWidth="1"/>
    <col min="8188" max="8188" width="14.625" style="5" customWidth="1"/>
    <col min="8189" max="8435" width="9" style="5"/>
    <col min="8436" max="8436" width="2.5" style="5" customWidth="1"/>
    <col min="8437" max="8437" width="13.25" style="5" customWidth="1"/>
    <col min="8438" max="8438" width="35" style="5" customWidth="1"/>
    <col min="8439" max="8439" width="22.125" style="5" customWidth="1"/>
    <col min="8440" max="8440" width="23.25" style="5" customWidth="1"/>
    <col min="8441" max="8441" width="14.25" style="5" bestFit="1" customWidth="1"/>
    <col min="8442" max="8443" width="15.625" style="5" customWidth="1"/>
    <col min="8444" max="8444" width="14.625" style="5" customWidth="1"/>
    <col min="8445" max="8691" width="9" style="5"/>
    <col min="8692" max="8692" width="2.5" style="5" customWidth="1"/>
    <col min="8693" max="8693" width="13.25" style="5" customWidth="1"/>
    <col min="8694" max="8694" width="35" style="5" customWidth="1"/>
    <col min="8695" max="8695" width="22.125" style="5" customWidth="1"/>
    <col min="8696" max="8696" width="23.25" style="5" customWidth="1"/>
    <col min="8697" max="8697" width="14.25" style="5" bestFit="1" customWidth="1"/>
    <col min="8698" max="8699" width="15.625" style="5" customWidth="1"/>
    <col min="8700" max="8700" width="14.625" style="5" customWidth="1"/>
    <col min="8701" max="8947" width="9" style="5"/>
    <col min="8948" max="8948" width="2.5" style="5" customWidth="1"/>
    <col min="8949" max="8949" width="13.25" style="5" customWidth="1"/>
    <col min="8950" max="8950" width="35" style="5" customWidth="1"/>
    <col min="8951" max="8951" width="22.125" style="5" customWidth="1"/>
    <col min="8952" max="8952" width="23.25" style="5" customWidth="1"/>
    <col min="8953" max="8953" width="14.25" style="5" bestFit="1" customWidth="1"/>
    <col min="8954" max="8955" width="15.625" style="5" customWidth="1"/>
    <col min="8956" max="8956" width="14.625" style="5" customWidth="1"/>
    <col min="8957" max="9203" width="9" style="5"/>
    <col min="9204" max="9204" width="2.5" style="5" customWidth="1"/>
    <col min="9205" max="9205" width="13.25" style="5" customWidth="1"/>
    <col min="9206" max="9206" width="35" style="5" customWidth="1"/>
    <col min="9207" max="9207" width="22.125" style="5" customWidth="1"/>
    <col min="9208" max="9208" width="23.25" style="5" customWidth="1"/>
    <col min="9209" max="9209" width="14.25" style="5" bestFit="1" customWidth="1"/>
    <col min="9210" max="9211" width="15.625" style="5" customWidth="1"/>
    <col min="9212" max="9212" width="14.625" style="5" customWidth="1"/>
    <col min="9213" max="9459" width="9" style="5"/>
    <col min="9460" max="9460" width="2.5" style="5" customWidth="1"/>
    <col min="9461" max="9461" width="13.25" style="5" customWidth="1"/>
    <col min="9462" max="9462" width="35" style="5" customWidth="1"/>
    <col min="9463" max="9463" width="22.125" style="5" customWidth="1"/>
    <col min="9464" max="9464" width="23.25" style="5" customWidth="1"/>
    <col min="9465" max="9465" width="14.25" style="5" bestFit="1" customWidth="1"/>
    <col min="9466" max="9467" width="15.625" style="5" customWidth="1"/>
    <col min="9468" max="9468" width="14.625" style="5" customWidth="1"/>
    <col min="9469" max="9715" width="9" style="5"/>
    <col min="9716" max="9716" width="2.5" style="5" customWidth="1"/>
    <col min="9717" max="9717" width="13.25" style="5" customWidth="1"/>
    <col min="9718" max="9718" width="35" style="5" customWidth="1"/>
    <col min="9719" max="9719" width="22.125" style="5" customWidth="1"/>
    <col min="9720" max="9720" width="23.25" style="5" customWidth="1"/>
    <col min="9721" max="9721" width="14.25" style="5" bestFit="1" customWidth="1"/>
    <col min="9722" max="9723" width="15.625" style="5" customWidth="1"/>
    <col min="9724" max="9724" width="14.625" style="5" customWidth="1"/>
    <col min="9725" max="9971" width="9" style="5"/>
    <col min="9972" max="9972" width="2.5" style="5" customWidth="1"/>
    <col min="9973" max="9973" width="13.25" style="5" customWidth="1"/>
    <col min="9974" max="9974" width="35" style="5" customWidth="1"/>
    <col min="9975" max="9975" width="22.125" style="5" customWidth="1"/>
    <col min="9976" max="9976" width="23.25" style="5" customWidth="1"/>
    <col min="9977" max="9977" width="14.25" style="5" bestFit="1" customWidth="1"/>
    <col min="9978" max="9979" width="15.625" style="5" customWidth="1"/>
    <col min="9980" max="9980" width="14.625" style="5" customWidth="1"/>
    <col min="9981" max="10227" width="9" style="5"/>
    <col min="10228" max="10228" width="2.5" style="5" customWidth="1"/>
    <col min="10229" max="10229" width="13.25" style="5" customWidth="1"/>
    <col min="10230" max="10230" width="35" style="5" customWidth="1"/>
    <col min="10231" max="10231" width="22.125" style="5" customWidth="1"/>
    <col min="10232" max="10232" width="23.25" style="5" customWidth="1"/>
    <col min="10233" max="10233" width="14.25" style="5" bestFit="1" customWidth="1"/>
    <col min="10234" max="10235" width="15.625" style="5" customWidth="1"/>
    <col min="10236" max="10236" width="14.625" style="5" customWidth="1"/>
    <col min="10237" max="10483" width="9" style="5"/>
    <col min="10484" max="10484" width="2.5" style="5" customWidth="1"/>
    <col min="10485" max="10485" width="13.25" style="5" customWidth="1"/>
    <col min="10486" max="10486" width="35" style="5" customWidth="1"/>
    <col min="10487" max="10487" width="22.125" style="5" customWidth="1"/>
    <col min="10488" max="10488" width="23.25" style="5" customWidth="1"/>
    <col min="10489" max="10489" width="14.25" style="5" bestFit="1" customWidth="1"/>
    <col min="10490" max="10491" width="15.625" style="5" customWidth="1"/>
    <col min="10492" max="10492" width="14.625" style="5" customWidth="1"/>
    <col min="10493" max="10739" width="9" style="5"/>
    <col min="10740" max="10740" width="2.5" style="5" customWidth="1"/>
    <col min="10741" max="10741" width="13.25" style="5" customWidth="1"/>
    <col min="10742" max="10742" width="35" style="5" customWidth="1"/>
    <col min="10743" max="10743" width="22.125" style="5" customWidth="1"/>
    <col min="10744" max="10744" width="23.25" style="5" customWidth="1"/>
    <col min="10745" max="10745" width="14.25" style="5" bestFit="1" customWidth="1"/>
    <col min="10746" max="10747" width="15.625" style="5" customWidth="1"/>
    <col min="10748" max="10748" width="14.625" style="5" customWidth="1"/>
    <col min="10749" max="10995" width="9" style="5"/>
    <col min="10996" max="10996" width="2.5" style="5" customWidth="1"/>
    <col min="10997" max="10997" width="13.25" style="5" customWidth="1"/>
    <col min="10998" max="10998" width="35" style="5" customWidth="1"/>
    <col min="10999" max="10999" width="22.125" style="5" customWidth="1"/>
    <col min="11000" max="11000" width="23.25" style="5" customWidth="1"/>
    <col min="11001" max="11001" width="14.25" style="5" bestFit="1" customWidth="1"/>
    <col min="11002" max="11003" width="15.625" style="5" customWidth="1"/>
    <col min="11004" max="11004" width="14.625" style="5" customWidth="1"/>
    <col min="11005" max="11251" width="9" style="5"/>
    <col min="11252" max="11252" width="2.5" style="5" customWidth="1"/>
    <col min="11253" max="11253" width="13.25" style="5" customWidth="1"/>
    <col min="11254" max="11254" width="35" style="5" customWidth="1"/>
    <col min="11255" max="11255" width="22.125" style="5" customWidth="1"/>
    <col min="11256" max="11256" width="23.25" style="5" customWidth="1"/>
    <col min="11257" max="11257" width="14.25" style="5" bestFit="1" customWidth="1"/>
    <col min="11258" max="11259" width="15.625" style="5" customWidth="1"/>
    <col min="11260" max="11260" width="14.625" style="5" customWidth="1"/>
    <col min="11261" max="11507" width="9" style="5"/>
    <col min="11508" max="11508" width="2.5" style="5" customWidth="1"/>
    <col min="11509" max="11509" width="13.25" style="5" customWidth="1"/>
    <col min="11510" max="11510" width="35" style="5" customWidth="1"/>
    <col min="11511" max="11511" width="22.125" style="5" customWidth="1"/>
    <col min="11512" max="11512" width="23.25" style="5" customWidth="1"/>
    <col min="11513" max="11513" width="14.25" style="5" bestFit="1" customWidth="1"/>
    <col min="11514" max="11515" width="15.625" style="5" customWidth="1"/>
    <col min="11516" max="11516" width="14.625" style="5" customWidth="1"/>
    <col min="11517" max="11763" width="9" style="5"/>
    <col min="11764" max="11764" width="2.5" style="5" customWidth="1"/>
    <col min="11765" max="11765" width="13.25" style="5" customWidth="1"/>
    <col min="11766" max="11766" width="35" style="5" customWidth="1"/>
    <col min="11767" max="11767" width="22.125" style="5" customWidth="1"/>
    <col min="11768" max="11768" width="23.25" style="5" customWidth="1"/>
    <col min="11769" max="11769" width="14.25" style="5" bestFit="1" customWidth="1"/>
    <col min="11770" max="11771" width="15.625" style="5" customWidth="1"/>
    <col min="11772" max="11772" width="14.625" style="5" customWidth="1"/>
    <col min="11773" max="12019" width="9" style="5"/>
    <col min="12020" max="12020" width="2.5" style="5" customWidth="1"/>
    <col min="12021" max="12021" width="13.25" style="5" customWidth="1"/>
    <col min="12022" max="12022" width="35" style="5" customWidth="1"/>
    <col min="12023" max="12023" width="22.125" style="5" customWidth="1"/>
    <col min="12024" max="12024" width="23.25" style="5" customWidth="1"/>
    <col min="12025" max="12025" width="14.25" style="5" bestFit="1" customWidth="1"/>
    <col min="12026" max="12027" width="15.625" style="5" customWidth="1"/>
    <col min="12028" max="12028" width="14.625" style="5" customWidth="1"/>
    <col min="12029" max="12275" width="9" style="5"/>
    <col min="12276" max="12276" width="2.5" style="5" customWidth="1"/>
    <col min="12277" max="12277" width="13.25" style="5" customWidth="1"/>
    <col min="12278" max="12278" width="35" style="5" customWidth="1"/>
    <col min="12279" max="12279" width="22.125" style="5" customWidth="1"/>
    <col min="12280" max="12280" width="23.25" style="5" customWidth="1"/>
    <col min="12281" max="12281" width="14.25" style="5" bestFit="1" customWidth="1"/>
    <col min="12282" max="12283" width="15.625" style="5" customWidth="1"/>
    <col min="12284" max="12284" width="14.625" style="5" customWidth="1"/>
    <col min="12285" max="12531" width="9" style="5"/>
    <col min="12532" max="12532" width="2.5" style="5" customWidth="1"/>
    <col min="12533" max="12533" width="13.25" style="5" customWidth="1"/>
    <col min="12534" max="12534" width="35" style="5" customWidth="1"/>
    <col min="12535" max="12535" width="22.125" style="5" customWidth="1"/>
    <col min="12536" max="12536" width="23.25" style="5" customWidth="1"/>
    <col min="12537" max="12537" width="14.25" style="5" bestFit="1" customWidth="1"/>
    <col min="12538" max="12539" width="15.625" style="5" customWidth="1"/>
    <col min="12540" max="12540" width="14.625" style="5" customWidth="1"/>
    <col min="12541" max="12787" width="9" style="5"/>
    <col min="12788" max="12788" width="2.5" style="5" customWidth="1"/>
    <col min="12789" max="12789" width="13.25" style="5" customWidth="1"/>
    <col min="12790" max="12790" width="35" style="5" customWidth="1"/>
    <col min="12791" max="12791" width="22.125" style="5" customWidth="1"/>
    <col min="12792" max="12792" width="23.25" style="5" customWidth="1"/>
    <col min="12793" max="12793" width="14.25" style="5" bestFit="1" customWidth="1"/>
    <col min="12794" max="12795" width="15.625" style="5" customWidth="1"/>
    <col min="12796" max="12796" width="14.625" style="5" customWidth="1"/>
    <col min="12797" max="13043" width="9" style="5"/>
    <col min="13044" max="13044" width="2.5" style="5" customWidth="1"/>
    <col min="13045" max="13045" width="13.25" style="5" customWidth="1"/>
    <col min="13046" max="13046" width="35" style="5" customWidth="1"/>
    <col min="13047" max="13047" width="22.125" style="5" customWidth="1"/>
    <col min="13048" max="13048" width="23.25" style="5" customWidth="1"/>
    <col min="13049" max="13049" width="14.25" style="5" bestFit="1" customWidth="1"/>
    <col min="13050" max="13051" width="15.625" style="5" customWidth="1"/>
    <col min="13052" max="13052" width="14.625" style="5" customWidth="1"/>
    <col min="13053" max="13299" width="9" style="5"/>
    <col min="13300" max="13300" width="2.5" style="5" customWidth="1"/>
    <col min="13301" max="13301" width="13.25" style="5" customWidth="1"/>
    <col min="13302" max="13302" width="35" style="5" customWidth="1"/>
    <col min="13303" max="13303" width="22.125" style="5" customWidth="1"/>
    <col min="13304" max="13304" width="23.25" style="5" customWidth="1"/>
    <col min="13305" max="13305" width="14.25" style="5" bestFit="1" customWidth="1"/>
    <col min="13306" max="13307" width="15.625" style="5" customWidth="1"/>
    <col min="13308" max="13308" width="14.625" style="5" customWidth="1"/>
    <col min="13309" max="13555" width="9" style="5"/>
    <col min="13556" max="13556" width="2.5" style="5" customWidth="1"/>
    <col min="13557" max="13557" width="13.25" style="5" customWidth="1"/>
    <col min="13558" max="13558" width="35" style="5" customWidth="1"/>
    <col min="13559" max="13559" width="22.125" style="5" customWidth="1"/>
    <col min="13560" max="13560" width="23.25" style="5" customWidth="1"/>
    <col min="13561" max="13561" width="14.25" style="5" bestFit="1" customWidth="1"/>
    <col min="13562" max="13563" width="15.625" style="5" customWidth="1"/>
    <col min="13564" max="13564" width="14.625" style="5" customWidth="1"/>
    <col min="13565" max="13811" width="9" style="5"/>
    <col min="13812" max="13812" width="2.5" style="5" customWidth="1"/>
    <col min="13813" max="13813" width="13.25" style="5" customWidth="1"/>
    <col min="13814" max="13814" width="35" style="5" customWidth="1"/>
    <col min="13815" max="13815" width="22.125" style="5" customWidth="1"/>
    <col min="13816" max="13816" width="23.25" style="5" customWidth="1"/>
    <col min="13817" max="13817" width="14.25" style="5" bestFit="1" customWidth="1"/>
    <col min="13818" max="13819" width="15.625" style="5" customWidth="1"/>
    <col min="13820" max="13820" width="14.625" style="5" customWidth="1"/>
    <col min="13821" max="14067" width="9" style="5"/>
    <col min="14068" max="14068" width="2.5" style="5" customWidth="1"/>
    <col min="14069" max="14069" width="13.25" style="5" customWidth="1"/>
    <col min="14070" max="14070" width="35" style="5" customWidth="1"/>
    <col min="14071" max="14071" width="22.125" style="5" customWidth="1"/>
    <col min="14072" max="14072" width="23.25" style="5" customWidth="1"/>
    <col min="14073" max="14073" width="14.25" style="5" bestFit="1" customWidth="1"/>
    <col min="14074" max="14075" width="15.625" style="5" customWidth="1"/>
    <col min="14076" max="14076" width="14.625" style="5" customWidth="1"/>
    <col min="14077" max="14323" width="9" style="5"/>
    <col min="14324" max="14324" width="2.5" style="5" customWidth="1"/>
    <col min="14325" max="14325" width="13.25" style="5" customWidth="1"/>
    <col min="14326" max="14326" width="35" style="5" customWidth="1"/>
    <col min="14327" max="14327" width="22.125" style="5" customWidth="1"/>
    <col min="14328" max="14328" width="23.25" style="5" customWidth="1"/>
    <col min="14329" max="14329" width="14.25" style="5" bestFit="1" customWidth="1"/>
    <col min="14330" max="14331" width="15.625" style="5" customWidth="1"/>
    <col min="14332" max="14332" width="14.625" style="5" customWidth="1"/>
    <col min="14333" max="14579" width="9" style="5"/>
    <col min="14580" max="14580" width="2.5" style="5" customWidth="1"/>
    <col min="14581" max="14581" width="13.25" style="5" customWidth="1"/>
    <col min="14582" max="14582" width="35" style="5" customWidth="1"/>
    <col min="14583" max="14583" width="22.125" style="5" customWidth="1"/>
    <col min="14584" max="14584" width="23.25" style="5" customWidth="1"/>
    <col min="14585" max="14585" width="14.25" style="5" bestFit="1" customWidth="1"/>
    <col min="14586" max="14587" width="15.625" style="5" customWidth="1"/>
    <col min="14588" max="14588" width="14.625" style="5" customWidth="1"/>
    <col min="14589" max="14835" width="9" style="5"/>
    <col min="14836" max="14836" width="2.5" style="5" customWidth="1"/>
    <col min="14837" max="14837" width="13.25" style="5" customWidth="1"/>
    <col min="14838" max="14838" width="35" style="5" customWidth="1"/>
    <col min="14839" max="14839" width="22.125" style="5" customWidth="1"/>
    <col min="14840" max="14840" width="23.25" style="5" customWidth="1"/>
    <col min="14841" max="14841" width="14.25" style="5" bestFit="1" customWidth="1"/>
    <col min="14842" max="14843" width="15.625" style="5" customWidth="1"/>
    <col min="14844" max="14844" width="14.625" style="5" customWidth="1"/>
    <col min="14845" max="15091" width="9" style="5"/>
    <col min="15092" max="15092" width="2.5" style="5" customWidth="1"/>
    <col min="15093" max="15093" width="13.25" style="5" customWidth="1"/>
    <col min="15094" max="15094" width="35" style="5" customWidth="1"/>
    <col min="15095" max="15095" width="22.125" style="5" customWidth="1"/>
    <col min="15096" max="15096" width="23.25" style="5" customWidth="1"/>
    <col min="15097" max="15097" width="14.25" style="5" bestFit="1" customWidth="1"/>
    <col min="15098" max="15099" width="15.625" style="5" customWidth="1"/>
    <col min="15100" max="15100" width="14.625" style="5" customWidth="1"/>
    <col min="15101" max="15347" width="9" style="5"/>
    <col min="15348" max="15348" width="2.5" style="5" customWidth="1"/>
    <col min="15349" max="15349" width="13.25" style="5" customWidth="1"/>
    <col min="15350" max="15350" width="35" style="5" customWidth="1"/>
    <col min="15351" max="15351" width="22.125" style="5" customWidth="1"/>
    <col min="15352" max="15352" width="23.25" style="5" customWidth="1"/>
    <col min="15353" max="15353" width="14.25" style="5" bestFit="1" customWidth="1"/>
    <col min="15354" max="15355" width="15.625" style="5" customWidth="1"/>
    <col min="15356" max="15356" width="14.625" style="5" customWidth="1"/>
    <col min="15357" max="15603" width="9" style="5"/>
    <col min="15604" max="15604" width="2.5" style="5" customWidth="1"/>
    <col min="15605" max="15605" width="13.25" style="5" customWidth="1"/>
    <col min="15606" max="15606" width="35" style="5" customWidth="1"/>
    <col min="15607" max="15607" width="22.125" style="5" customWidth="1"/>
    <col min="15608" max="15608" width="23.25" style="5" customWidth="1"/>
    <col min="15609" max="15609" width="14.25" style="5" bestFit="1" customWidth="1"/>
    <col min="15610" max="15611" width="15.625" style="5" customWidth="1"/>
    <col min="15612" max="15612" width="14.625" style="5" customWidth="1"/>
    <col min="15613" max="15859" width="9" style="5"/>
    <col min="15860" max="15860" width="2.5" style="5" customWidth="1"/>
    <col min="15861" max="15861" width="13.25" style="5" customWidth="1"/>
    <col min="15862" max="15862" width="35" style="5" customWidth="1"/>
    <col min="15863" max="15863" width="22.125" style="5" customWidth="1"/>
    <col min="15864" max="15864" width="23.25" style="5" customWidth="1"/>
    <col min="15865" max="15865" width="14.25" style="5" bestFit="1" customWidth="1"/>
    <col min="15866" max="15867" width="15.625" style="5" customWidth="1"/>
    <col min="15868" max="15868" width="14.625" style="5" customWidth="1"/>
    <col min="15869" max="16115" width="9" style="5"/>
    <col min="16116" max="16116" width="2.5" style="5" customWidth="1"/>
    <col min="16117" max="16117" width="13.25" style="5" customWidth="1"/>
    <col min="16118" max="16118" width="35" style="5" customWidth="1"/>
    <col min="16119" max="16119" width="22.125" style="5" customWidth="1"/>
    <col min="16120" max="16120" width="23.25" style="5" customWidth="1"/>
    <col min="16121" max="16121" width="14.25" style="5" bestFit="1" customWidth="1"/>
    <col min="16122" max="16123" width="15.625" style="5" customWidth="1"/>
    <col min="16124" max="16124" width="14.625" style="5" customWidth="1"/>
    <col min="16125" max="16384" width="9" style="5"/>
  </cols>
  <sheetData>
    <row r="1" spans="2:16" ht="23.25" customHeight="1">
      <c r="B1" s="50" t="s">
        <v>0</v>
      </c>
      <c r="F1" s="30"/>
    </row>
    <row r="3" spans="2:16" ht="62.25" customHeight="1" thickBot="1">
      <c r="B3" s="51" t="s">
        <v>1</v>
      </c>
      <c r="C3" s="31" t="s">
        <v>2</v>
      </c>
      <c r="D3" s="32" t="s">
        <v>3</v>
      </c>
      <c r="E3" s="32" t="s">
        <v>4</v>
      </c>
      <c r="F3" s="32" t="s">
        <v>5</v>
      </c>
      <c r="G3" s="32" t="s">
        <v>6</v>
      </c>
      <c r="H3" s="32" t="s">
        <v>7</v>
      </c>
      <c r="I3" s="32" t="s">
        <v>8</v>
      </c>
      <c r="J3" s="32" t="s">
        <v>9</v>
      </c>
      <c r="K3" s="32" t="s">
        <v>10</v>
      </c>
      <c r="L3" s="32" t="s">
        <v>11</v>
      </c>
      <c r="M3" s="31" t="s">
        <v>12</v>
      </c>
      <c r="N3" s="32" t="s">
        <v>13</v>
      </c>
      <c r="O3" s="32" t="s">
        <v>14</v>
      </c>
    </row>
    <row r="4" spans="2:16" ht="150" customHeight="1">
      <c r="B4" s="48">
        <v>1</v>
      </c>
      <c r="C4" s="16" t="s">
        <v>15</v>
      </c>
      <c r="D4" s="16" t="s">
        <v>16</v>
      </c>
      <c r="E4" s="15" t="s">
        <v>17</v>
      </c>
      <c r="F4" s="16" t="s">
        <v>18</v>
      </c>
      <c r="G4" s="16" t="s">
        <v>19</v>
      </c>
      <c r="H4" s="36" t="s">
        <v>20</v>
      </c>
      <c r="I4" s="16" t="s">
        <v>21</v>
      </c>
      <c r="J4" s="16" t="s">
        <v>22</v>
      </c>
      <c r="K4" s="15" t="s">
        <v>23</v>
      </c>
      <c r="L4" s="15" t="s">
        <v>24</v>
      </c>
      <c r="M4" s="15" t="s">
        <v>25</v>
      </c>
      <c r="N4" s="15" t="s">
        <v>26</v>
      </c>
      <c r="O4" s="16" t="s">
        <v>27</v>
      </c>
    </row>
    <row r="5" spans="2:16" ht="150" customHeight="1">
      <c r="B5" s="49">
        <v>2</v>
      </c>
      <c r="C5" s="7" t="s">
        <v>15</v>
      </c>
      <c r="D5" s="7" t="s">
        <v>28</v>
      </c>
      <c r="E5" s="8" t="s">
        <v>29</v>
      </c>
      <c r="F5" s="7" t="s">
        <v>30</v>
      </c>
      <c r="G5" s="7" t="s">
        <v>31</v>
      </c>
      <c r="H5" s="9" t="s">
        <v>32</v>
      </c>
      <c r="I5" s="7" t="s">
        <v>33</v>
      </c>
      <c r="J5" s="7" t="s">
        <v>34</v>
      </c>
      <c r="K5" s="8" t="s">
        <v>35</v>
      </c>
      <c r="L5" s="8" t="s">
        <v>24</v>
      </c>
      <c r="M5" s="8" t="s">
        <v>36</v>
      </c>
      <c r="N5" s="8" t="s">
        <v>37</v>
      </c>
      <c r="O5" s="7" t="s">
        <v>38</v>
      </c>
    </row>
    <row r="6" spans="2:16" ht="150" customHeight="1">
      <c r="B6" s="48">
        <v>3</v>
      </c>
      <c r="C6" s="7" t="s">
        <v>15</v>
      </c>
      <c r="D6" s="12" t="s">
        <v>39</v>
      </c>
      <c r="E6" s="11" t="s">
        <v>40</v>
      </c>
      <c r="F6" s="12" t="s">
        <v>41</v>
      </c>
      <c r="G6" s="12" t="s">
        <v>42</v>
      </c>
      <c r="H6" s="12" t="s">
        <v>43</v>
      </c>
      <c r="I6" s="12" t="s">
        <v>44</v>
      </c>
      <c r="J6" s="12" t="s">
        <v>45</v>
      </c>
      <c r="K6" s="11" t="s">
        <v>46</v>
      </c>
      <c r="L6" s="11" t="s">
        <v>47</v>
      </c>
      <c r="M6" s="11" t="s">
        <v>48</v>
      </c>
      <c r="N6" s="11" t="s">
        <v>49</v>
      </c>
      <c r="O6" s="12" t="s">
        <v>50</v>
      </c>
    </row>
    <row r="7" spans="2:16" s="14" customFormat="1" ht="150" customHeight="1">
      <c r="B7" s="49">
        <v>4</v>
      </c>
      <c r="C7" s="7" t="s">
        <v>15</v>
      </c>
      <c r="D7" s="12" t="s">
        <v>39</v>
      </c>
      <c r="E7" s="11" t="s">
        <v>51</v>
      </c>
      <c r="F7" s="12" t="s">
        <v>52</v>
      </c>
      <c r="G7" s="12" t="s">
        <v>53</v>
      </c>
      <c r="H7" s="9" t="s">
        <v>32</v>
      </c>
      <c r="I7" s="12" t="s">
        <v>33</v>
      </c>
      <c r="J7" s="12" t="s">
        <v>54</v>
      </c>
      <c r="K7" s="11" t="s">
        <v>55</v>
      </c>
      <c r="L7" s="11" t="s">
        <v>56</v>
      </c>
      <c r="M7" s="11" t="s">
        <v>57</v>
      </c>
      <c r="N7" s="11" t="s">
        <v>58</v>
      </c>
      <c r="O7" s="12" t="s">
        <v>59</v>
      </c>
      <c r="P7" s="4"/>
    </row>
    <row r="8" spans="2:16" s="14" customFormat="1" ht="150" customHeight="1">
      <c r="B8" s="48">
        <v>5</v>
      </c>
      <c r="C8" s="7" t="s">
        <v>15</v>
      </c>
      <c r="D8" s="12" t="s">
        <v>39</v>
      </c>
      <c r="E8" s="11" t="s">
        <v>60</v>
      </c>
      <c r="F8" s="12" t="s">
        <v>61</v>
      </c>
      <c r="G8" s="12" t="s">
        <v>62</v>
      </c>
      <c r="H8" s="9" t="s">
        <v>63</v>
      </c>
      <c r="I8" s="12" t="s">
        <v>64</v>
      </c>
      <c r="J8" s="12" t="s">
        <v>65</v>
      </c>
      <c r="K8" s="11" t="s">
        <v>66</v>
      </c>
      <c r="L8" s="11" t="s">
        <v>47</v>
      </c>
      <c r="M8" s="11" t="s">
        <v>67</v>
      </c>
      <c r="N8" s="11" t="s">
        <v>49</v>
      </c>
      <c r="O8" s="12" t="s">
        <v>50</v>
      </c>
      <c r="P8" s="4"/>
    </row>
    <row r="9" spans="2:16" s="14" customFormat="1" ht="150" customHeight="1">
      <c r="B9" s="49">
        <v>6</v>
      </c>
      <c r="C9" s="6" t="s">
        <v>15</v>
      </c>
      <c r="D9" s="12" t="s">
        <v>68</v>
      </c>
      <c r="E9" s="11" t="s">
        <v>69</v>
      </c>
      <c r="F9" s="9" t="s">
        <v>70</v>
      </c>
      <c r="G9" s="12" t="s">
        <v>71</v>
      </c>
      <c r="H9" s="12" t="s">
        <v>72</v>
      </c>
      <c r="I9" s="12" t="s">
        <v>73</v>
      </c>
      <c r="J9" s="12" t="s">
        <v>74</v>
      </c>
      <c r="K9" s="11" t="s">
        <v>75</v>
      </c>
      <c r="L9" s="11" t="s">
        <v>76</v>
      </c>
      <c r="M9" s="11" t="s">
        <v>77</v>
      </c>
      <c r="N9" s="11" t="s">
        <v>78</v>
      </c>
      <c r="O9" s="12" t="s">
        <v>79</v>
      </c>
      <c r="P9" s="4"/>
    </row>
    <row r="10" spans="2:16" s="14" customFormat="1" ht="187.5">
      <c r="B10" s="48">
        <v>7</v>
      </c>
      <c r="C10" s="7" t="s">
        <v>15</v>
      </c>
      <c r="D10" s="7" t="s">
        <v>68</v>
      </c>
      <c r="E10" s="8" t="s">
        <v>80</v>
      </c>
      <c r="F10" s="7" t="s">
        <v>81</v>
      </c>
      <c r="G10" s="7" t="s">
        <v>82</v>
      </c>
      <c r="H10" s="9" t="s">
        <v>83</v>
      </c>
      <c r="I10" s="7" t="s">
        <v>33</v>
      </c>
      <c r="J10" s="7" t="s">
        <v>84</v>
      </c>
      <c r="K10" s="8" t="s">
        <v>85</v>
      </c>
      <c r="L10" s="8" t="s">
        <v>24</v>
      </c>
      <c r="M10" s="8" t="s">
        <v>86</v>
      </c>
      <c r="N10" s="8" t="s">
        <v>58</v>
      </c>
      <c r="O10" s="7" t="s">
        <v>59</v>
      </c>
      <c r="P10" s="4"/>
    </row>
    <row r="11" spans="2:16" s="14" customFormat="1" ht="150" customHeight="1">
      <c r="B11" s="49">
        <v>8</v>
      </c>
      <c r="C11" s="7" t="s">
        <v>15</v>
      </c>
      <c r="D11" s="12" t="s">
        <v>68</v>
      </c>
      <c r="E11" s="11" t="s">
        <v>87</v>
      </c>
      <c r="F11" s="9" t="s">
        <v>18</v>
      </c>
      <c r="G11" s="12" t="s">
        <v>19</v>
      </c>
      <c r="H11" s="9" t="s">
        <v>88</v>
      </c>
      <c r="I11" s="12" t="s">
        <v>21</v>
      </c>
      <c r="J11" s="12" t="s">
        <v>89</v>
      </c>
      <c r="K11" s="11" t="s">
        <v>90</v>
      </c>
      <c r="L11" s="11" t="s">
        <v>91</v>
      </c>
      <c r="M11" s="11" t="s">
        <v>92</v>
      </c>
      <c r="N11" s="11" t="s">
        <v>93</v>
      </c>
      <c r="O11" s="12" t="s">
        <v>94</v>
      </c>
      <c r="P11" s="4"/>
    </row>
    <row r="12" spans="2:16" s="14" customFormat="1" ht="150" customHeight="1">
      <c r="B12" s="48">
        <v>9</v>
      </c>
      <c r="C12" s="7" t="s">
        <v>15</v>
      </c>
      <c r="D12" s="7" t="s">
        <v>68</v>
      </c>
      <c r="E12" s="8" t="s">
        <v>95</v>
      </c>
      <c r="F12" s="7" t="s">
        <v>18</v>
      </c>
      <c r="G12" s="7" t="s">
        <v>19</v>
      </c>
      <c r="H12" s="9" t="s">
        <v>96</v>
      </c>
      <c r="I12" s="7" t="s">
        <v>21</v>
      </c>
      <c r="J12" s="7" t="s">
        <v>97</v>
      </c>
      <c r="K12" s="8" t="s">
        <v>98</v>
      </c>
      <c r="L12" s="8" t="s">
        <v>24</v>
      </c>
      <c r="M12" s="8" t="s">
        <v>99</v>
      </c>
      <c r="N12" s="8" t="s">
        <v>100</v>
      </c>
      <c r="O12" s="7" t="s">
        <v>27</v>
      </c>
      <c r="P12" s="4"/>
    </row>
    <row r="13" spans="2:16" s="14" customFormat="1" ht="150" customHeight="1">
      <c r="B13" s="49">
        <v>10</v>
      </c>
      <c r="C13" s="7" t="s">
        <v>15</v>
      </c>
      <c r="D13" s="12" t="s">
        <v>68</v>
      </c>
      <c r="E13" s="11" t="s">
        <v>101</v>
      </c>
      <c r="F13" s="9" t="s">
        <v>18</v>
      </c>
      <c r="G13" s="12" t="s">
        <v>19</v>
      </c>
      <c r="H13" s="10" t="s">
        <v>96</v>
      </c>
      <c r="I13" s="12" t="s">
        <v>21</v>
      </c>
      <c r="J13" s="12" t="s">
        <v>102</v>
      </c>
      <c r="K13" s="11" t="s">
        <v>103</v>
      </c>
      <c r="L13" s="11" t="s">
        <v>104</v>
      </c>
      <c r="M13" s="11" t="s">
        <v>105</v>
      </c>
      <c r="N13" s="11" t="s">
        <v>106</v>
      </c>
      <c r="O13" s="12" t="s">
        <v>94</v>
      </c>
      <c r="P13" s="4"/>
    </row>
    <row r="14" spans="2:16" s="14" customFormat="1" ht="150" customHeight="1">
      <c r="B14" s="48">
        <v>11</v>
      </c>
      <c r="C14" s="7" t="s">
        <v>15</v>
      </c>
      <c r="D14" s="7" t="s">
        <v>68</v>
      </c>
      <c r="E14" s="8" t="s">
        <v>107</v>
      </c>
      <c r="F14" s="9" t="s">
        <v>18</v>
      </c>
      <c r="G14" s="7" t="s">
        <v>19</v>
      </c>
      <c r="H14" s="9" t="s">
        <v>96</v>
      </c>
      <c r="I14" s="7" t="s">
        <v>21</v>
      </c>
      <c r="J14" s="7" t="s">
        <v>108</v>
      </c>
      <c r="K14" s="8" t="s">
        <v>109</v>
      </c>
      <c r="L14" s="8" t="s">
        <v>110</v>
      </c>
      <c r="M14" s="8" t="s">
        <v>111</v>
      </c>
      <c r="N14" s="8" t="s">
        <v>93</v>
      </c>
      <c r="O14" s="7" t="s">
        <v>94</v>
      </c>
      <c r="P14" s="4"/>
    </row>
    <row r="15" spans="2:16" s="14" customFormat="1" ht="150" customHeight="1">
      <c r="B15" s="49">
        <v>12</v>
      </c>
      <c r="C15" s="7" t="s">
        <v>15</v>
      </c>
      <c r="D15" s="7" t="s">
        <v>68</v>
      </c>
      <c r="E15" s="8" t="s">
        <v>112</v>
      </c>
      <c r="F15" s="7" t="s">
        <v>113</v>
      </c>
      <c r="G15" s="7" t="s">
        <v>114</v>
      </c>
      <c r="H15" s="10" t="s">
        <v>96</v>
      </c>
      <c r="I15" s="7" t="s">
        <v>115</v>
      </c>
      <c r="J15" s="7" t="s">
        <v>116</v>
      </c>
      <c r="K15" s="8" t="s">
        <v>117</v>
      </c>
      <c r="L15" s="8" t="s">
        <v>118</v>
      </c>
      <c r="M15" s="8" t="s">
        <v>119</v>
      </c>
      <c r="N15" s="8" t="s">
        <v>120</v>
      </c>
      <c r="O15" s="7" t="s">
        <v>121</v>
      </c>
      <c r="P15" s="4"/>
    </row>
    <row r="16" spans="2:16" s="14" customFormat="1" ht="168.75">
      <c r="B16" s="48">
        <v>13</v>
      </c>
      <c r="C16" s="7" t="s">
        <v>15</v>
      </c>
      <c r="D16" s="12" t="s">
        <v>68</v>
      </c>
      <c r="E16" s="11" t="s">
        <v>122</v>
      </c>
      <c r="F16" s="9" t="s">
        <v>113</v>
      </c>
      <c r="G16" s="12" t="s">
        <v>123</v>
      </c>
      <c r="H16" s="10" t="s">
        <v>96</v>
      </c>
      <c r="I16" s="12" t="s">
        <v>21</v>
      </c>
      <c r="J16" s="12" t="s">
        <v>124</v>
      </c>
      <c r="K16" s="11" t="s">
        <v>125</v>
      </c>
      <c r="L16" s="11" t="s">
        <v>126</v>
      </c>
      <c r="M16" s="11" t="s">
        <v>127</v>
      </c>
      <c r="N16" s="11" t="s">
        <v>128</v>
      </c>
      <c r="O16" s="12" t="s">
        <v>129</v>
      </c>
      <c r="P16" s="4"/>
    </row>
    <row r="17" spans="2:16" s="14" customFormat="1" ht="150" customHeight="1">
      <c r="B17" s="49">
        <v>14</v>
      </c>
      <c r="C17" s="7" t="s">
        <v>15</v>
      </c>
      <c r="D17" s="12" t="s">
        <v>68</v>
      </c>
      <c r="E17" s="11" t="s">
        <v>130</v>
      </c>
      <c r="F17" s="9" t="s">
        <v>52</v>
      </c>
      <c r="G17" s="12" t="s">
        <v>131</v>
      </c>
      <c r="H17" s="10" t="s">
        <v>72</v>
      </c>
      <c r="I17" s="12" t="s">
        <v>73</v>
      </c>
      <c r="J17" s="12" t="s">
        <v>132</v>
      </c>
      <c r="K17" s="11" t="s">
        <v>133</v>
      </c>
      <c r="L17" s="11" t="s">
        <v>134</v>
      </c>
      <c r="M17" s="11" t="s">
        <v>130</v>
      </c>
      <c r="N17" s="11" t="s">
        <v>135</v>
      </c>
      <c r="O17" s="12" t="s">
        <v>136</v>
      </c>
      <c r="P17" s="4"/>
    </row>
    <row r="18" spans="2:16" s="14" customFormat="1" ht="150" customHeight="1">
      <c r="B18" s="48">
        <v>15</v>
      </c>
      <c r="C18" s="7" t="s">
        <v>15</v>
      </c>
      <c r="D18" s="7" t="s">
        <v>68</v>
      </c>
      <c r="E18" s="8" t="s">
        <v>137</v>
      </c>
      <c r="F18" s="7" t="s">
        <v>52</v>
      </c>
      <c r="G18" s="7" t="s">
        <v>131</v>
      </c>
      <c r="H18" s="7" t="s">
        <v>138</v>
      </c>
      <c r="I18" s="7" t="s">
        <v>73</v>
      </c>
      <c r="J18" s="7" t="s">
        <v>139</v>
      </c>
      <c r="K18" s="18" t="s">
        <v>140</v>
      </c>
      <c r="L18" s="8" t="s">
        <v>134</v>
      </c>
      <c r="M18" s="8" t="s">
        <v>141</v>
      </c>
      <c r="N18" s="8" t="s">
        <v>142</v>
      </c>
      <c r="O18" s="7" t="s">
        <v>143</v>
      </c>
      <c r="P18" s="4"/>
    </row>
    <row r="19" spans="2:16" s="14" customFormat="1" ht="150" customHeight="1">
      <c r="B19" s="49">
        <v>16</v>
      </c>
      <c r="C19" s="7" t="s">
        <v>15</v>
      </c>
      <c r="D19" s="12" t="s">
        <v>68</v>
      </c>
      <c r="E19" s="11" t="s">
        <v>144</v>
      </c>
      <c r="F19" s="12" t="s">
        <v>52</v>
      </c>
      <c r="G19" s="12" t="s">
        <v>145</v>
      </c>
      <c r="H19" s="9" t="s">
        <v>146</v>
      </c>
      <c r="I19" s="12" t="s">
        <v>73</v>
      </c>
      <c r="J19" s="12" t="s">
        <v>147</v>
      </c>
      <c r="K19" s="11" t="s">
        <v>148</v>
      </c>
      <c r="L19" s="11" t="s">
        <v>149</v>
      </c>
      <c r="M19" s="11" t="s">
        <v>150</v>
      </c>
      <c r="N19" s="11" t="s">
        <v>135</v>
      </c>
      <c r="O19" s="12" t="s">
        <v>151</v>
      </c>
      <c r="P19" s="4"/>
    </row>
    <row r="20" spans="2:16" s="14" customFormat="1" ht="150" customHeight="1">
      <c r="B20" s="48">
        <v>17</v>
      </c>
      <c r="C20" s="7" t="s">
        <v>15</v>
      </c>
      <c r="D20" s="12" t="s">
        <v>68</v>
      </c>
      <c r="E20" s="11" t="s">
        <v>152</v>
      </c>
      <c r="F20" s="9" t="s">
        <v>153</v>
      </c>
      <c r="G20" s="12" t="s">
        <v>154</v>
      </c>
      <c r="H20" s="10" t="s">
        <v>72</v>
      </c>
      <c r="I20" s="12" t="s">
        <v>155</v>
      </c>
      <c r="J20" s="12" t="s">
        <v>156</v>
      </c>
      <c r="K20" s="11" t="s">
        <v>157</v>
      </c>
      <c r="L20" s="11" t="s">
        <v>158</v>
      </c>
      <c r="M20" s="11" t="s">
        <v>159</v>
      </c>
      <c r="N20" s="11" t="s">
        <v>160</v>
      </c>
      <c r="O20" s="12" t="s">
        <v>161</v>
      </c>
      <c r="P20" s="4"/>
    </row>
    <row r="21" spans="2:16" s="14" customFormat="1" ht="150" customHeight="1">
      <c r="B21" s="49">
        <v>18</v>
      </c>
      <c r="C21" s="7" t="s">
        <v>15</v>
      </c>
      <c r="D21" s="12" t="s">
        <v>68</v>
      </c>
      <c r="E21" s="11" t="s">
        <v>162</v>
      </c>
      <c r="F21" s="9" t="s">
        <v>163</v>
      </c>
      <c r="G21" s="12" t="s">
        <v>164</v>
      </c>
      <c r="H21" s="10" t="s">
        <v>72</v>
      </c>
      <c r="I21" s="12" t="s">
        <v>165</v>
      </c>
      <c r="J21" s="12" t="s">
        <v>166</v>
      </c>
      <c r="K21" s="11" t="s">
        <v>167</v>
      </c>
      <c r="L21" s="11" t="s">
        <v>168</v>
      </c>
      <c r="M21" s="11" t="s">
        <v>169</v>
      </c>
      <c r="N21" s="11" t="s">
        <v>170</v>
      </c>
      <c r="O21" s="12" t="s">
        <v>161</v>
      </c>
      <c r="P21" s="4"/>
    </row>
    <row r="22" spans="2:16" s="14" customFormat="1" ht="150" customHeight="1">
      <c r="B22" s="48">
        <v>19</v>
      </c>
      <c r="C22" s="7" t="s">
        <v>15</v>
      </c>
      <c r="D22" s="7" t="s">
        <v>68</v>
      </c>
      <c r="E22" s="8" t="s">
        <v>171</v>
      </c>
      <c r="F22" s="7" t="s">
        <v>163</v>
      </c>
      <c r="G22" s="7" t="s">
        <v>172</v>
      </c>
      <c r="H22" s="9" t="s">
        <v>72</v>
      </c>
      <c r="I22" s="7" t="s">
        <v>73</v>
      </c>
      <c r="J22" s="7" t="s">
        <v>173</v>
      </c>
      <c r="K22" s="8" t="s">
        <v>174</v>
      </c>
      <c r="L22" s="8" t="s">
        <v>76</v>
      </c>
      <c r="M22" s="8" t="s">
        <v>175</v>
      </c>
      <c r="N22" s="8" t="s">
        <v>78</v>
      </c>
      <c r="O22" s="7" t="s">
        <v>79</v>
      </c>
      <c r="P22" s="4"/>
    </row>
    <row r="23" spans="2:16" s="14" customFormat="1" ht="150" customHeight="1">
      <c r="B23" s="49">
        <v>20</v>
      </c>
      <c r="C23" s="7" t="s">
        <v>15</v>
      </c>
      <c r="D23" s="12" t="s">
        <v>68</v>
      </c>
      <c r="E23" s="11" t="s">
        <v>176</v>
      </c>
      <c r="F23" s="9" t="s">
        <v>163</v>
      </c>
      <c r="G23" s="12" t="s">
        <v>177</v>
      </c>
      <c r="H23" s="10" t="s">
        <v>96</v>
      </c>
      <c r="I23" s="12" t="s">
        <v>21</v>
      </c>
      <c r="J23" s="12" t="s">
        <v>178</v>
      </c>
      <c r="K23" s="11" t="s">
        <v>179</v>
      </c>
      <c r="L23" s="11" t="s">
        <v>180</v>
      </c>
      <c r="M23" s="11" t="s">
        <v>181</v>
      </c>
      <c r="N23" s="11" t="s">
        <v>128</v>
      </c>
      <c r="O23" s="12" t="s">
        <v>182</v>
      </c>
      <c r="P23" s="4"/>
    </row>
    <row r="24" spans="2:16" s="14" customFormat="1" ht="150" customHeight="1">
      <c r="B24" s="48">
        <v>21</v>
      </c>
      <c r="C24" s="7" t="s">
        <v>15</v>
      </c>
      <c r="D24" s="12" t="s">
        <v>68</v>
      </c>
      <c r="E24" s="11" t="s">
        <v>183</v>
      </c>
      <c r="F24" s="9" t="s">
        <v>163</v>
      </c>
      <c r="G24" s="12" t="s">
        <v>184</v>
      </c>
      <c r="H24" s="10" t="s">
        <v>96</v>
      </c>
      <c r="I24" s="12" t="s">
        <v>21</v>
      </c>
      <c r="J24" s="12" t="s">
        <v>185</v>
      </c>
      <c r="K24" s="11" t="s">
        <v>186</v>
      </c>
      <c r="L24" s="11" t="s">
        <v>187</v>
      </c>
      <c r="M24" s="11" t="s">
        <v>188</v>
      </c>
      <c r="N24" s="11" t="s">
        <v>189</v>
      </c>
      <c r="O24" s="12" t="s">
        <v>190</v>
      </c>
      <c r="P24" s="4"/>
    </row>
    <row r="25" spans="2:16" s="14" customFormat="1" ht="150" customHeight="1">
      <c r="B25" s="49">
        <v>22</v>
      </c>
      <c r="C25" s="7" t="s">
        <v>15</v>
      </c>
      <c r="D25" s="12" t="s">
        <v>68</v>
      </c>
      <c r="E25" s="11" t="s">
        <v>191</v>
      </c>
      <c r="F25" s="9" t="s">
        <v>163</v>
      </c>
      <c r="G25" s="12" t="s">
        <v>184</v>
      </c>
      <c r="H25" s="10" t="s">
        <v>192</v>
      </c>
      <c r="I25" s="12" t="s">
        <v>193</v>
      </c>
      <c r="J25" s="12" t="s">
        <v>194</v>
      </c>
      <c r="K25" s="11" t="s">
        <v>195</v>
      </c>
      <c r="L25" s="11" t="s">
        <v>187</v>
      </c>
      <c r="M25" s="11" t="s">
        <v>196</v>
      </c>
      <c r="N25" s="11" t="s">
        <v>170</v>
      </c>
      <c r="O25" s="12" t="s">
        <v>197</v>
      </c>
      <c r="P25" s="4"/>
    </row>
    <row r="26" spans="2:16" s="14" customFormat="1" ht="150" customHeight="1">
      <c r="B26" s="48">
        <v>23</v>
      </c>
      <c r="C26" s="7" t="s">
        <v>15</v>
      </c>
      <c r="D26" s="12" t="s">
        <v>68</v>
      </c>
      <c r="E26" s="11" t="s">
        <v>198</v>
      </c>
      <c r="F26" s="9" t="s">
        <v>163</v>
      </c>
      <c r="G26" s="12" t="s">
        <v>184</v>
      </c>
      <c r="H26" s="10" t="s">
        <v>192</v>
      </c>
      <c r="I26" s="12" t="s">
        <v>193</v>
      </c>
      <c r="J26" s="12" t="s">
        <v>199</v>
      </c>
      <c r="K26" s="11" t="s">
        <v>200</v>
      </c>
      <c r="L26" s="11" t="s">
        <v>187</v>
      </c>
      <c r="M26" s="11" t="s">
        <v>201</v>
      </c>
      <c r="N26" s="11" t="s">
        <v>202</v>
      </c>
      <c r="O26" s="12" t="s">
        <v>190</v>
      </c>
      <c r="P26" s="4"/>
    </row>
    <row r="27" spans="2:16" s="14" customFormat="1" ht="150" customHeight="1">
      <c r="B27" s="49">
        <v>24</v>
      </c>
      <c r="C27" s="7" t="s">
        <v>15</v>
      </c>
      <c r="D27" s="12" t="s">
        <v>68</v>
      </c>
      <c r="E27" s="11" t="s">
        <v>203</v>
      </c>
      <c r="F27" s="9" t="s">
        <v>163</v>
      </c>
      <c r="G27" s="12" t="s">
        <v>184</v>
      </c>
      <c r="H27" s="10" t="s">
        <v>192</v>
      </c>
      <c r="I27" s="12" t="s">
        <v>193</v>
      </c>
      <c r="J27" s="12" t="s">
        <v>204</v>
      </c>
      <c r="K27" s="11" t="s">
        <v>205</v>
      </c>
      <c r="L27" s="11" t="s">
        <v>187</v>
      </c>
      <c r="M27" s="11" t="s">
        <v>206</v>
      </c>
      <c r="N27" s="11" t="s">
        <v>202</v>
      </c>
      <c r="O27" s="12" t="s">
        <v>190</v>
      </c>
      <c r="P27" s="4"/>
    </row>
    <row r="28" spans="2:16" ht="150" customHeight="1">
      <c r="B28" s="48">
        <v>25</v>
      </c>
      <c r="C28" s="7" t="s">
        <v>15</v>
      </c>
      <c r="D28" s="12" t="s">
        <v>68</v>
      </c>
      <c r="E28" s="11" t="s">
        <v>207</v>
      </c>
      <c r="F28" s="9" t="s">
        <v>163</v>
      </c>
      <c r="G28" s="12" t="s">
        <v>208</v>
      </c>
      <c r="H28" s="10" t="s">
        <v>192</v>
      </c>
      <c r="I28" s="12"/>
      <c r="J28" s="12" t="s">
        <v>209</v>
      </c>
      <c r="K28" s="11" t="s">
        <v>210</v>
      </c>
      <c r="L28" s="11" t="s">
        <v>211</v>
      </c>
      <c r="M28" s="11" t="s">
        <v>212</v>
      </c>
      <c r="N28" s="11" t="s">
        <v>202</v>
      </c>
      <c r="O28" s="12" t="s">
        <v>197</v>
      </c>
    </row>
    <row r="29" spans="2:16" s="14" customFormat="1" ht="93.75">
      <c r="B29" s="49">
        <v>26</v>
      </c>
      <c r="C29" s="7" t="s">
        <v>15</v>
      </c>
      <c r="D29" s="12" t="s">
        <v>68</v>
      </c>
      <c r="E29" s="11" t="s">
        <v>213</v>
      </c>
      <c r="F29" s="9" t="s">
        <v>163</v>
      </c>
      <c r="G29" s="12" t="s">
        <v>214</v>
      </c>
      <c r="H29" s="10" t="s">
        <v>192</v>
      </c>
      <c r="I29" s="12" t="s">
        <v>215</v>
      </c>
      <c r="J29" s="12" t="s">
        <v>216</v>
      </c>
      <c r="K29" s="11" t="s">
        <v>217</v>
      </c>
      <c r="L29" s="11" t="s">
        <v>218</v>
      </c>
      <c r="M29" s="11" t="s">
        <v>219</v>
      </c>
      <c r="N29" s="11" t="s">
        <v>202</v>
      </c>
      <c r="O29" s="12" t="s">
        <v>197</v>
      </c>
      <c r="P29" s="4"/>
    </row>
    <row r="30" spans="2:16" s="14" customFormat="1" ht="168.75">
      <c r="B30" s="48">
        <v>27</v>
      </c>
      <c r="C30" s="7" t="s">
        <v>15</v>
      </c>
      <c r="D30" s="7" t="s">
        <v>68</v>
      </c>
      <c r="E30" s="8" t="s">
        <v>220</v>
      </c>
      <c r="F30" s="7" t="s">
        <v>163</v>
      </c>
      <c r="G30" s="7" t="s">
        <v>214</v>
      </c>
      <c r="H30" s="10" t="s">
        <v>192</v>
      </c>
      <c r="I30" s="7" t="s">
        <v>221</v>
      </c>
      <c r="J30" s="7" t="s">
        <v>222</v>
      </c>
      <c r="K30" s="8" t="s">
        <v>223</v>
      </c>
      <c r="L30" s="8" t="s">
        <v>218</v>
      </c>
      <c r="M30" s="8" t="s">
        <v>224</v>
      </c>
      <c r="N30" s="8" t="s">
        <v>189</v>
      </c>
      <c r="O30" s="7" t="s">
        <v>197</v>
      </c>
      <c r="P30" s="4"/>
    </row>
    <row r="31" spans="2:16" ht="150" customHeight="1">
      <c r="B31" s="49">
        <v>28</v>
      </c>
      <c r="C31" s="7" t="s">
        <v>15</v>
      </c>
      <c r="D31" s="34" t="s">
        <v>68</v>
      </c>
      <c r="E31" s="35" t="s">
        <v>225</v>
      </c>
      <c r="F31" s="10" t="s">
        <v>226</v>
      </c>
      <c r="G31" s="34"/>
      <c r="H31" s="9" t="s">
        <v>227</v>
      </c>
      <c r="I31" s="12" t="s">
        <v>228</v>
      </c>
      <c r="J31" s="12" t="s">
        <v>229</v>
      </c>
      <c r="K31" s="11" t="s">
        <v>230</v>
      </c>
      <c r="L31" s="11" t="s">
        <v>231</v>
      </c>
      <c r="M31" s="11" t="s">
        <v>232</v>
      </c>
      <c r="N31" s="11" t="s">
        <v>233</v>
      </c>
      <c r="O31" s="12" t="s">
        <v>234</v>
      </c>
    </row>
    <row r="32" spans="2:16" ht="112.5">
      <c r="B32" s="48">
        <v>29</v>
      </c>
      <c r="C32" s="7" t="s">
        <v>15</v>
      </c>
      <c r="D32" s="34" t="s">
        <v>68</v>
      </c>
      <c r="E32" s="35" t="s">
        <v>235</v>
      </c>
      <c r="F32" s="12" t="s">
        <v>226</v>
      </c>
      <c r="G32" s="34"/>
      <c r="H32" s="10" t="s">
        <v>227</v>
      </c>
      <c r="I32" s="12" t="s">
        <v>228</v>
      </c>
      <c r="J32" s="12" t="s">
        <v>236</v>
      </c>
      <c r="K32" s="11" t="s">
        <v>237</v>
      </c>
      <c r="L32" s="11" t="s">
        <v>231</v>
      </c>
      <c r="M32" s="11" t="s">
        <v>238</v>
      </c>
      <c r="N32" s="11" t="s">
        <v>239</v>
      </c>
      <c r="O32" s="12" t="s">
        <v>234</v>
      </c>
    </row>
    <row r="33" spans="2:15" ht="150" customHeight="1">
      <c r="B33" s="49">
        <v>30</v>
      </c>
      <c r="C33" s="16" t="s">
        <v>240</v>
      </c>
      <c r="D33" s="16" t="s">
        <v>16</v>
      </c>
      <c r="E33" s="15" t="s">
        <v>241</v>
      </c>
      <c r="F33" s="16" t="s">
        <v>52</v>
      </c>
      <c r="G33" s="16" t="s">
        <v>242</v>
      </c>
      <c r="H33" s="16" t="s">
        <v>243</v>
      </c>
      <c r="I33" s="16" t="s">
        <v>73</v>
      </c>
      <c r="J33" s="16" t="s">
        <v>244</v>
      </c>
      <c r="K33" s="21" t="s">
        <v>245</v>
      </c>
      <c r="L33" s="15" t="s">
        <v>246</v>
      </c>
      <c r="M33" s="15" t="s">
        <v>247</v>
      </c>
      <c r="N33" s="15" t="s">
        <v>248</v>
      </c>
      <c r="O33" s="16" t="s">
        <v>249</v>
      </c>
    </row>
    <row r="34" spans="2:15" ht="150" customHeight="1">
      <c r="B34" s="48">
        <v>31</v>
      </c>
      <c r="C34" s="7" t="s">
        <v>240</v>
      </c>
      <c r="D34" s="7" t="s">
        <v>16</v>
      </c>
      <c r="E34" s="8" t="s">
        <v>250</v>
      </c>
      <c r="F34" s="9" t="s">
        <v>153</v>
      </c>
      <c r="G34" s="7" t="s">
        <v>251</v>
      </c>
      <c r="H34" s="9" t="s">
        <v>252</v>
      </c>
      <c r="I34" s="7" t="s">
        <v>253</v>
      </c>
      <c r="J34" s="7" t="s">
        <v>254</v>
      </c>
      <c r="K34" s="8" t="s">
        <v>255</v>
      </c>
      <c r="L34" s="8" t="s">
        <v>256</v>
      </c>
      <c r="M34" s="8" t="s">
        <v>257</v>
      </c>
      <c r="N34" s="8" t="s">
        <v>258</v>
      </c>
      <c r="O34" s="7" t="s">
        <v>259</v>
      </c>
    </row>
    <row r="35" spans="2:15" ht="150" customHeight="1">
      <c r="B35" s="49">
        <v>32</v>
      </c>
      <c r="C35" s="7" t="s">
        <v>240</v>
      </c>
      <c r="D35" s="7" t="s">
        <v>260</v>
      </c>
      <c r="E35" s="8" t="s">
        <v>261</v>
      </c>
      <c r="F35" s="7" t="s">
        <v>262</v>
      </c>
      <c r="G35" s="7" t="s">
        <v>263</v>
      </c>
      <c r="H35" s="9" t="s">
        <v>243</v>
      </c>
      <c r="I35" s="7" t="s">
        <v>264</v>
      </c>
      <c r="J35" s="19" t="s">
        <v>265</v>
      </c>
      <c r="K35" s="18" t="s">
        <v>266</v>
      </c>
      <c r="L35" s="8" t="s">
        <v>267</v>
      </c>
      <c r="M35" s="8" t="s">
        <v>268</v>
      </c>
      <c r="N35" s="8" t="s">
        <v>269</v>
      </c>
      <c r="O35" s="46" t="s">
        <v>270</v>
      </c>
    </row>
    <row r="36" spans="2:15" ht="150" customHeight="1">
      <c r="B36" s="48">
        <v>33</v>
      </c>
      <c r="C36" s="7" t="s">
        <v>240</v>
      </c>
      <c r="D36" s="6" t="s">
        <v>260</v>
      </c>
      <c r="E36" s="8" t="s">
        <v>271</v>
      </c>
      <c r="F36" s="9" t="s">
        <v>262</v>
      </c>
      <c r="G36" s="7" t="s">
        <v>272</v>
      </c>
      <c r="H36" s="9" t="s">
        <v>243</v>
      </c>
      <c r="I36" s="7" t="s">
        <v>273</v>
      </c>
      <c r="J36" s="7" t="s">
        <v>274</v>
      </c>
      <c r="K36" s="8" t="s">
        <v>275</v>
      </c>
      <c r="L36" s="8" t="s">
        <v>276</v>
      </c>
      <c r="M36" s="8" t="s">
        <v>277</v>
      </c>
      <c r="N36" s="8" t="s">
        <v>278</v>
      </c>
      <c r="O36" s="7" t="s">
        <v>279</v>
      </c>
    </row>
    <row r="37" spans="2:15" ht="168.75">
      <c r="B37" s="49">
        <v>34</v>
      </c>
      <c r="C37" s="7" t="s">
        <v>240</v>
      </c>
      <c r="D37" s="7" t="s">
        <v>280</v>
      </c>
      <c r="E37" s="8" t="s">
        <v>281</v>
      </c>
      <c r="F37" s="6" t="s">
        <v>282</v>
      </c>
      <c r="G37" s="7" t="s">
        <v>283</v>
      </c>
      <c r="H37" s="7" t="s">
        <v>284</v>
      </c>
      <c r="I37" s="7" t="s">
        <v>285</v>
      </c>
      <c r="J37" s="7" t="s">
        <v>286</v>
      </c>
      <c r="K37" s="18" t="s">
        <v>287</v>
      </c>
      <c r="L37" s="8" t="s">
        <v>288</v>
      </c>
      <c r="M37" s="8" t="s">
        <v>289</v>
      </c>
      <c r="N37" s="8" t="s">
        <v>269</v>
      </c>
      <c r="O37" s="7" t="s">
        <v>270</v>
      </c>
    </row>
    <row r="38" spans="2:15" ht="150" customHeight="1">
      <c r="B38" s="48">
        <v>35</v>
      </c>
      <c r="C38" s="7" t="s">
        <v>240</v>
      </c>
      <c r="D38" s="12" t="s">
        <v>290</v>
      </c>
      <c r="E38" s="11" t="s">
        <v>291</v>
      </c>
      <c r="F38" s="9" t="s">
        <v>282</v>
      </c>
      <c r="G38" s="12" t="s">
        <v>292</v>
      </c>
      <c r="H38" s="9" t="s">
        <v>293</v>
      </c>
      <c r="I38" s="12" t="s">
        <v>294</v>
      </c>
      <c r="J38" s="12" t="s">
        <v>295</v>
      </c>
      <c r="K38" s="11" t="s">
        <v>296</v>
      </c>
      <c r="L38" s="11" t="s">
        <v>297</v>
      </c>
      <c r="M38" s="11" t="s">
        <v>298</v>
      </c>
      <c r="N38" s="11" t="s">
        <v>299</v>
      </c>
      <c r="O38" s="12" t="s">
        <v>300</v>
      </c>
    </row>
    <row r="39" spans="2:15" ht="206.25">
      <c r="B39" s="49">
        <v>36</v>
      </c>
      <c r="C39" s="7" t="s">
        <v>240</v>
      </c>
      <c r="D39" s="7" t="s">
        <v>301</v>
      </c>
      <c r="E39" s="8" t="s">
        <v>302</v>
      </c>
      <c r="F39" s="9" t="s">
        <v>262</v>
      </c>
      <c r="G39" s="7" t="s">
        <v>303</v>
      </c>
      <c r="H39" s="7" t="s">
        <v>304</v>
      </c>
      <c r="I39" s="7" t="s">
        <v>305</v>
      </c>
      <c r="J39" s="7" t="s">
        <v>306</v>
      </c>
      <c r="K39" s="8" t="s">
        <v>307</v>
      </c>
      <c r="L39" s="8" t="s">
        <v>308</v>
      </c>
      <c r="M39" s="8" t="s">
        <v>309</v>
      </c>
      <c r="N39" s="8" t="s">
        <v>310</v>
      </c>
      <c r="O39" s="7" t="s">
        <v>311</v>
      </c>
    </row>
    <row r="40" spans="2:15" ht="150" customHeight="1">
      <c r="B40" s="48">
        <v>37</v>
      </c>
      <c r="C40" s="7" t="s">
        <v>240</v>
      </c>
      <c r="D40" s="7" t="s">
        <v>312</v>
      </c>
      <c r="E40" s="8" t="s">
        <v>313</v>
      </c>
      <c r="F40" s="7" t="s">
        <v>314</v>
      </c>
      <c r="G40" s="7" t="s">
        <v>315</v>
      </c>
      <c r="H40" s="9" t="s">
        <v>293</v>
      </c>
      <c r="I40" s="7" t="s">
        <v>316</v>
      </c>
      <c r="J40" s="7" t="s">
        <v>317</v>
      </c>
      <c r="K40" s="18" t="s">
        <v>318</v>
      </c>
      <c r="L40" s="8" t="s">
        <v>319</v>
      </c>
      <c r="M40" s="8" t="s">
        <v>320</v>
      </c>
      <c r="N40" s="8" t="s">
        <v>321</v>
      </c>
      <c r="O40" s="7" t="s">
        <v>322</v>
      </c>
    </row>
    <row r="41" spans="2:15" ht="243.75">
      <c r="B41" s="49">
        <v>38</v>
      </c>
      <c r="C41" s="7" t="s">
        <v>240</v>
      </c>
      <c r="D41" s="12" t="s">
        <v>28</v>
      </c>
      <c r="E41" s="11" t="s">
        <v>323</v>
      </c>
      <c r="F41" s="12" t="s">
        <v>324</v>
      </c>
      <c r="G41" s="12" t="s">
        <v>325</v>
      </c>
      <c r="H41" s="9" t="s">
        <v>32</v>
      </c>
      <c r="I41" s="12" t="s">
        <v>33</v>
      </c>
      <c r="J41" s="12" t="s">
        <v>326</v>
      </c>
      <c r="K41" s="11" t="s">
        <v>327</v>
      </c>
      <c r="L41" s="11" t="s">
        <v>328</v>
      </c>
      <c r="M41" s="11" t="s">
        <v>329</v>
      </c>
      <c r="N41" s="11" t="s">
        <v>330</v>
      </c>
      <c r="O41" s="12" t="s">
        <v>331</v>
      </c>
    </row>
    <row r="42" spans="2:15" ht="150" customHeight="1">
      <c r="B42" s="48">
        <v>39</v>
      </c>
      <c r="C42" s="7" t="s">
        <v>240</v>
      </c>
      <c r="D42" s="7" t="s">
        <v>28</v>
      </c>
      <c r="E42" s="8" t="s">
        <v>332</v>
      </c>
      <c r="F42" s="9" t="s">
        <v>262</v>
      </c>
      <c r="G42" s="7" t="s">
        <v>333</v>
      </c>
      <c r="H42" s="9" t="s">
        <v>83</v>
      </c>
      <c r="I42" s="19" t="s">
        <v>294</v>
      </c>
      <c r="J42" s="19" t="s">
        <v>334</v>
      </c>
      <c r="K42" s="8" t="s">
        <v>335</v>
      </c>
      <c r="L42" s="8" t="s">
        <v>336</v>
      </c>
      <c r="M42" s="8" t="s">
        <v>337</v>
      </c>
      <c r="N42" s="8" t="s">
        <v>278</v>
      </c>
      <c r="O42" s="7" t="s">
        <v>338</v>
      </c>
    </row>
    <row r="43" spans="2:15" ht="225">
      <c r="B43" s="48">
        <v>40</v>
      </c>
      <c r="C43" s="7" t="s">
        <v>240</v>
      </c>
      <c r="D43" s="7" t="s">
        <v>28</v>
      </c>
      <c r="E43" s="8" t="s">
        <v>339</v>
      </c>
      <c r="F43" s="9" t="s">
        <v>262</v>
      </c>
      <c r="G43" s="7" t="s">
        <v>340</v>
      </c>
      <c r="H43" s="10" t="s">
        <v>32</v>
      </c>
      <c r="I43" s="7" t="s">
        <v>33</v>
      </c>
      <c r="J43" s="7" t="s">
        <v>341</v>
      </c>
      <c r="K43" s="8" t="s">
        <v>342</v>
      </c>
      <c r="L43" s="8" t="s">
        <v>343</v>
      </c>
      <c r="M43" s="8" t="s">
        <v>344</v>
      </c>
      <c r="N43" s="8" t="s">
        <v>330</v>
      </c>
      <c r="O43" s="12" t="s">
        <v>331</v>
      </c>
    </row>
    <row r="44" spans="2:15" ht="150" customHeight="1">
      <c r="B44" s="48">
        <v>41</v>
      </c>
      <c r="C44" s="7" t="s">
        <v>240</v>
      </c>
      <c r="D44" s="12" t="s">
        <v>312</v>
      </c>
      <c r="E44" s="11" t="s">
        <v>345</v>
      </c>
      <c r="F44" s="9" t="s">
        <v>52</v>
      </c>
      <c r="G44" s="12" t="s">
        <v>242</v>
      </c>
      <c r="H44" s="12" t="s">
        <v>32</v>
      </c>
      <c r="I44" s="12" t="s">
        <v>346</v>
      </c>
      <c r="J44" s="12" t="s">
        <v>347</v>
      </c>
      <c r="K44" s="11" t="s">
        <v>348</v>
      </c>
      <c r="L44" s="11" t="s">
        <v>349</v>
      </c>
      <c r="M44" s="11" t="s">
        <v>350</v>
      </c>
      <c r="N44" s="11" t="s">
        <v>351</v>
      </c>
      <c r="O44" s="12" t="s">
        <v>352</v>
      </c>
    </row>
    <row r="45" spans="2:15" ht="150" customHeight="1">
      <c r="B45" s="48">
        <v>42</v>
      </c>
      <c r="C45" s="7" t="s">
        <v>240</v>
      </c>
      <c r="D45" s="7" t="s">
        <v>312</v>
      </c>
      <c r="E45" s="8" t="s">
        <v>353</v>
      </c>
      <c r="F45" s="9" t="s">
        <v>52</v>
      </c>
      <c r="G45" s="7" t="s">
        <v>242</v>
      </c>
      <c r="H45" s="7" t="s">
        <v>32</v>
      </c>
      <c r="I45" s="7" t="s">
        <v>354</v>
      </c>
      <c r="J45" s="7" t="s">
        <v>355</v>
      </c>
      <c r="K45" s="8" t="s">
        <v>356</v>
      </c>
      <c r="L45" s="8" t="s">
        <v>357</v>
      </c>
      <c r="M45" s="8" t="s">
        <v>358</v>
      </c>
      <c r="N45" s="8" t="s">
        <v>351</v>
      </c>
      <c r="O45" s="7" t="s">
        <v>352</v>
      </c>
    </row>
    <row r="46" spans="2:15" ht="150" customHeight="1">
      <c r="B46" s="48">
        <v>43</v>
      </c>
      <c r="C46" s="7" t="s">
        <v>240</v>
      </c>
      <c r="D46" s="12" t="s">
        <v>28</v>
      </c>
      <c r="E46" s="11" t="s">
        <v>359</v>
      </c>
      <c r="F46" s="12" t="s">
        <v>52</v>
      </c>
      <c r="G46" s="12" t="s">
        <v>242</v>
      </c>
      <c r="H46" s="9" t="s">
        <v>32</v>
      </c>
      <c r="I46" s="12" t="s">
        <v>33</v>
      </c>
      <c r="J46" s="12" t="s">
        <v>360</v>
      </c>
      <c r="K46" s="11" t="s">
        <v>361</v>
      </c>
      <c r="L46" s="11" t="s">
        <v>362</v>
      </c>
      <c r="M46" s="11" t="s">
        <v>363</v>
      </c>
      <c r="N46" s="11" t="s">
        <v>364</v>
      </c>
      <c r="O46" s="12" t="s">
        <v>365</v>
      </c>
    </row>
    <row r="47" spans="2:15" ht="150" customHeight="1">
      <c r="B47" s="48">
        <v>44</v>
      </c>
      <c r="C47" s="7" t="s">
        <v>240</v>
      </c>
      <c r="D47" s="12" t="s">
        <v>28</v>
      </c>
      <c r="E47" s="11" t="s">
        <v>366</v>
      </c>
      <c r="F47" s="9" t="s">
        <v>52</v>
      </c>
      <c r="G47" s="12" t="s">
        <v>242</v>
      </c>
      <c r="H47" s="9" t="s">
        <v>367</v>
      </c>
      <c r="I47" s="12" t="s">
        <v>33</v>
      </c>
      <c r="J47" s="12" t="s">
        <v>368</v>
      </c>
      <c r="K47" s="11" t="s">
        <v>369</v>
      </c>
      <c r="L47" s="11" t="s">
        <v>370</v>
      </c>
      <c r="M47" s="11" t="s">
        <v>371</v>
      </c>
      <c r="N47" s="11" t="s">
        <v>330</v>
      </c>
      <c r="O47" s="12" t="s">
        <v>331</v>
      </c>
    </row>
    <row r="48" spans="2:15" ht="150" customHeight="1">
      <c r="B48" s="48">
        <v>45</v>
      </c>
      <c r="C48" s="7" t="s">
        <v>240</v>
      </c>
      <c r="D48" s="12" t="s">
        <v>28</v>
      </c>
      <c r="E48" s="11" t="s">
        <v>372</v>
      </c>
      <c r="F48" s="9" t="s">
        <v>163</v>
      </c>
      <c r="G48" s="12" t="s">
        <v>373</v>
      </c>
      <c r="H48" s="9" t="s">
        <v>83</v>
      </c>
      <c r="I48" s="12" t="s">
        <v>374</v>
      </c>
      <c r="J48" s="12" t="s">
        <v>375</v>
      </c>
      <c r="K48" s="11" t="s">
        <v>376</v>
      </c>
      <c r="L48" s="11" t="s">
        <v>377</v>
      </c>
      <c r="M48" s="11" t="s">
        <v>378</v>
      </c>
      <c r="N48" s="11" t="s">
        <v>379</v>
      </c>
      <c r="O48" s="12" t="s">
        <v>380</v>
      </c>
    </row>
    <row r="49" spans="2:16" ht="150" customHeight="1">
      <c r="B49" s="48">
        <v>46</v>
      </c>
      <c r="C49" s="7" t="s">
        <v>240</v>
      </c>
      <c r="D49" s="12" t="s">
        <v>28</v>
      </c>
      <c r="E49" s="11" t="s">
        <v>381</v>
      </c>
      <c r="F49" s="9" t="s">
        <v>163</v>
      </c>
      <c r="G49" s="12" t="s">
        <v>172</v>
      </c>
      <c r="H49" s="9" t="s">
        <v>32</v>
      </c>
      <c r="I49" s="12" t="s">
        <v>33</v>
      </c>
      <c r="J49" s="12" t="s">
        <v>382</v>
      </c>
      <c r="K49" s="11" t="s">
        <v>383</v>
      </c>
      <c r="L49" s="11" t="s">
        <v>384</v>
      </c>
      <c r="M49" s="11" t="s">
        <v>385</v>
      </c>
      <c r="N49" s="11" t="s">
        <v>379</v>
      </c>
      <c r="O49" s="12" t="s">
        <v>386</v>
      </c>
    </row>
    <row r="50" spans="2:16" ht="150" customHeight="1">
      <c r="B50" s="48">
        <v>47</v>
      </c>
      <c r="C50" s="7" t="s">
        <v>240</v>
      </c>
      <c r="D50" s="7" t="s">
        <v>387</v>
      </c>
      <c r="E50" s="8" t="s">
        <v>388</v>
      </c>
      <c r="F50" s="9" t="s">
        <v>262</v>
      </c>
      <c r="G50" s="7" t="s">
        <v>389</v>
      </c>
      <c r="H50" s="9" t="s">
        <v>32</v>
      </c>
      <c r="I50" s="7" t="s">
        <v>390</v>
      </c>
      <c r="J50" s="7" t="s">
        <v>391</v>
      </c>
      <c r="K50" s="8" t="s">
        <v>392</v>
      </c>
      <c r="L50" s="8" t="s">
        <v>393</v>
      </c>
      <c r="M50" s="8" t="s">
        <v>394</v>
      </c>
      <c r="N50" s="8" t="s">
        <v>395</v>
      </c>
      <c r="O50" s="7" t="s">
        <v>396</v>
      </c>
    </row>
    <row r="51" spans="2:16" ht="150" customHeight="1">
      <c r="B51" s="48">
        <v>48</v>
      </c>
      <c r="C51" s="7" t="s">
        <v>240</v>
      </c>
      <c r="D51" s="7" t="s">
        <v>397</v>
      </c>
      <c r="E51" s="8" t="s">
        <v>398</v>
      </c>
      <c r="F51" s="9" t="s">
        <v>399</v>
      </c>
      <c r="G51" s="7" t="s">
        <v>400</v>
      </c>
      <c r="H51" s="9" t="s">
        <v>304</v>
      </c>
      <c r="I51" s="7" t="s">
        <v>401</v>
      </c>
      <c r="J51" s="19" t="s">
        <v>402</v>
      </c>
      <c r="K51" s="8" t="s">
        <v>403</v>
      </c>
      <c r="L51" s="8" t="s">
        <v>404</v>
      </c>
      <c r="M51" s="8" t="s">
        <v>405</v>
      </c>
      <c r="N51" s="8" t="s">
        <v>406</v>
      </c>
      <c r="O51" s="25" t="s">
        <v>407</v>
      </c>
    </row>
    <row r="52" spans="2:16" ht="150" customHeight="1">
      <c r="B52" s="48">
        <v>49</v>
      </c>
      <c r="C52" s="7" t="s">
        <v>240</v>
      </c>
      <c r="D52" s="7" t="s">
        <v>397</v>
      </c>
      <c r="E52" s="8" t="s">
        <v>408</v>
      </c>
      <c r="F52" s="9" t="s">
        <v>409</v>
      </c>
      <c r="G52" s="7" t="s">
        <v>410</v>
      </c>
      <c r="H52" s="9" t="s">
        <v>411</v>
      </c>
      <c r="I52" s="7" t="s">
        <v>412</v>
      </c>
      <c r="J52" s="7" t="s">
        <v>413</v>
      </c>
      <c r="K52" s="8" t="s">
        <v>414</v>
      </c>
      <c r="L52" s="8" t="s">
        <v>415</v>
      </c>
      <c r="M52" s="8" t="s">
        <v>416</v>
      </c>
      <c r="N52" s="8" t="s">
        <v>417</v>
      </c>
      <c r="O52" s="7" t="s">
        <v>418</v>
      </c>
    </row>
    <row r="53" spans="2:16" ht="150" customHeight="1">
      <c r="B53" s="48">
        <v>50</v>
      </c>
      <c r="C53" s="7" t="s">
        <v>240</v>
      </c>
      <c r="D53" s="12" t="s">
        <v>397</v>
      </c>
      <c r="E53" s="11" t="s">
        <v>419</v>
      </c>
      <c r="F53" s="9" t="s">
        <v>52</v>
      </c>
      <c r="G53" s="12" t="s">
        <v>242</v>
      </c>
      <c r="H53" s="9" t="s">
        <v>243</v>
      </c>
      <c r="I53" s="12" t="s">
        <v>73</v>
      </c>
      <c r="J53" s="12" t="s">
        <v>244</v>
      </c>
      <c r="K53" s="11" t="s">
        <v>420</v>
      </c>
      <c r="L53" s="11" t="s">
        <v>246</v>
      </c>
      <c r="M53" s="11" t="s">
        <v>421</v>
      </c>
      <c r="N53" s="11" t="s">
        <v>422</v>
      </c>
      <c r="O53" s="12" t="s">
        <v>249</v>
      </c>
    </row>
    <row r="54" spans="2:16" ht="150" customHeight="1">
      <c r="B54" s="48">
        <v>51</v>
      </c>
      <c r="C54" s="7" t="s">
        <v>240</v>
      </c>
      <c r="D54" s="7" t="s">
        <v>397</v>
      </c>
      <c r="E54" s="8" t="s">
        <v>423</v>
      </c>
      <c r="F54" s="7" t="s">
        <v>153</v>
      </c>
      <c r="G54" s="7" t="s">
        <v>424</v>
      </c>
      <c r="H54" s="9" t="s">
        <v>72</v>
      </c>
      <c r="I54" s="7" t="s">
        <v>425</v>
      </c>
      <c r="J54" s="7" t="s">
        <v>426</v>
      </c>
      <c r="K54" s="8" t="s">
        <v>427</v>
      </c>
      <c r="L54" s="8" t="s">
        <v>428</v>
      </c>
      <c r="M54" s="8" t="s">
        <v>429</v>
      </c>
      <c r="N54" s="8" t="s">
        <v>379</v>
      </c>
      <c r="O54" s="7" t="s">
        <v>386</v>
      </c>
    </row>
    <row r="55" spans="2:16" ht="150" customHeight="1">
      <c r="B55" s="48">
        <v>52</v>
      </c>
      <c r="C55" s="7" t="s">
        <v>240</v>
      </c>
      <c r="D55" s="7" t="s">
        <v>39</v>
      </c>
      <c r="E55" s="8" t="s">
        <v>430</v>
      </c>
      <c r="F55" s="9" t="s">
        <v>399</v>
      </c>
      <c r="G55" s="7" t="s">
        <v>400</v>
      </c>
      <c r="H55" s="9" t="s">
        <v>83</v>
      </c>
      <c r="I55" s="7" t="s">
        <v>374</v>
      </c>
      <c r="J55" s="7" t="s">
        <v>431</v>
      </c>
      <c r="K55" s="8" t="s">
        <v>432</v>
      </c>
      <c r="L55" s="8" t="s">
        <v>433</v>
      </c>
      <c r="M55" s="8" t="s">
        <v>434</v>
      </c>
      <c r="N55" s="8" t="s">
        <v>435</v>
      </c>
      <c r="O55" s="7" t="s">
        <v>436</v>
      </c>
    </row>
    <row r="56" spans="2:16" ht="150" customHeight="1">
      <c r="B56" s="48">
        <v>53</v>
      </c>
      <c r="C56" s="7" t="s">
        <v>240</v>
      </c>
      <c r="D56" s="12" t="s">
        <v>39</v>
      </c>
      <c r="E56" s="11" t="s">
        <v>437</v>
      </c>
      <c r="F56" s="9" t="s">
        <v>226</v>
      </c>
      <c r="G56" s="12" t="s">
        <v>438</v>
      </c>
      <c r="H56" s="9" t="s">
        <v>411</v>
      </c>
      <c r="I56" s="12" t="s">
        <v>439</v>
      </c>
      <c r="J56" s="12" t="s">
        <v>440</v>
      </c>
      <c r="K56" s="11" t="s">
        <v>441</v>
      </c>
      <c r="L56" s="11" t="s">
        <v>442</v>
      </c>
      <c r="M56" s="11" t="s">
        <v>443</v>
      </c>
      <c r="N56" s="11" t="s">
        <v>444</v>
      </c>
      <c r="O56" s="12" t="s">
        <v>445</v>
      </c>
    </row>
    <row r="57" spans="2:16" ht="243.75">
      <c r="B57" s="48">
        <v>54</v>
      </c>
      <c r="C57" s="7" t="s">
        <v>240</v>
      </c>
      <c r="D57" s="12" t="s">
        <v>446</v>
      </c>
      <c r="E57" s="11" t="s">
        <v>447</v>
      </c>
      <c r="F57" s="9" t="s">
        <v>153</v>
      </c>
      <c r="G57" s="12" t="s">
        <v>448</v>
      </c>
      <c r="H57" s="9" t="s">
        <v>449</v>
      </c>
      <c r="I57" s="12" t="s">
        <v>450</v>
      </c>
      <c r="J57" s="12" t="s">
        <v>451</v>
      </c>
      <c r="K57" s="11" t="s">
        <v>452</v>
      </c>
      <c r="L57" s="11" t="s">
        <v>453</v>
      </c>
      <c r="M57" s="11" t="s">
        <v>454</v>
      </c>
      <c r="N57" s="11" t="s">
        <v>455</v>
      </c>
      <c r="O57" s="12" t="s">
        <v>456</v>
      </c>
    </row>
    <row r="58" spans="2:16" ht="150" customHeight="1">
      <c r="B58" s="48">
        <v>55</v>
      </c>
      <c r="C58" s="7" t="s">
        <v>240</v>
      </c>
      <c r="D58" s="12" t="s">
        <v>457</v>
      </c>
      <c r="E58" s="11" t="s">
        <v>458</v>
      </c>
      <c r="F58" s="9" t="s">
        <v>314</v>
      </c>
      <c r="G58" s="12" t="s">
        <v>459</v>
      </c>
      <c r="H58" s="10" t="s">
        <v>72</v>
      </c>
      <c r="I58" s="12" t="s">
        <v>460</v>
      </c>
      <c r="J58" s="12" t="s">
        <v>461</v>
      </c>
      <c r="K58" s="11" t="s">
        <v>462</v>
      </c>
      <c r="L58" s="11" t="s">
        <v>256</v>
      </c>
      <c r="M58" s="11" t="s">
        <v>463</v>
      </c>
      <c r="N58" s="11" t="s">
        <v>395</v>
      </c>
      <c r="O58" s="12" t="s">
        <v>464</v>
      </c>
    </row>
    <row r="59" spans="2:16" s="14" customFormat="1" ht="150" customHeight="1">
      <c r="B59" s="48">
        <v>56</v>
      </c>
      <c r="C59" s="7" t="s">
        <v>240</v>
      </c>
      <c r="D59" s="12" t="s">
        <v>457</v>
      </c>
      <c r="E59" s="11" t="s">
        <v>465</v>
      </c>
      <c r="F59" s="9" t="s">
        <v>399</v>
      </c>
      <c r="G59" s="12" t="s">
        <v>400</v>
      </c>
      <c r="H59" s="9" t="s">
        <v>243</v>
      </c>
      <c r="I59" s="12" t="s">
        <v>466</v>
      </c>
      <c r="J59" s="12" t="s">
        <v>467</v>
      </c>
      <c r="K59" s="11" t="s">
        <v>468</v>
      </c>
      <c r="L59" s="11" t="s">
        <v>469</v>
      </c>
      <c r="M59" s="11" t="s">
        <v>470</v>
      </c>
      <c r="N59" s="11" t="s">
        <v>269</v>
      </c>
      <c r="O59" s="12" t="s">
        <v>471</v>
      </c>
      <c r="P59" s="4"/>
    </row>
    <row r="60" spans="2:16" s="14" customFormat="1" ht="150" customHeight="1">
      <c r="B60" s="48">
        <v>57</v>
      </c>
      <c r="C60" s="7" t="s">
        <v>240</v>
      </c>
      <c r="D60" s="12" t="s">
        <v>457</v>
      </c>
      <c r="E60" s="11" t="s">
        <v>472</v>
      </c>
      <c r="F60" s="9" t="s">
        <v>324</v>
      </c>
      <c r="G60" s="12" t="s">
        <v>325</v>
      </c>
      <c r="H60" s="9" t="s">
        <v>32</v>
      </c>
      <c r="I60" s="12" t="s">
        <v>390</v>
      </c>
      <c r="J60" s="12" t="s">
        <v>473</v>
      </c>
      <c r="K60" s="11" t="s">
        <v>474</v>
      </c>
      <c r="L60" s="11" t="s">
        <v>475</v>
      </c>
      <c r="M60" s="11" t="s">
        <v>476</v>
      </c>
      <c r="N60" s="11" t="s">
        <v>395</v>
      </c>
      <c r="O60" s="12" t="s">
        <v>396</v>
      </c>
      <c r="P60" s="4"/>
    </row>
    <row r="61" spans="2:16" s="14" customFormat="1" ht="150" customHeight="1">
      <c r="B61" s="48">
        <v>58</v>
      </c>
      <c r="C61" s="7" t="s">
        <v>240</v>
      </c>
      <c r="D61" s="12" t="s">
        <v>457</v>
      </c>
      <c r="E61" s="35" t="s">
        <v>477</v>
      </c>
      <c r="F61" s="12" t="s">
        <v>262</v>
      </c>
      <c r="G61" s="34" t="s">
        <v>478</v>
      </c>
      <c r="H61" s="10" t="s">
        <v>72</v>
      </c>
      <c r="I61" s="12" t="s">
        <v>73</v>
      </c>
      <c r="J61" s="12" t="s">
        <v>479</v>
      </c>
      <c r="K61" s="11" t="s">
        <v>480</v>
      </c>
      <c r="L61" s="11" t="s">
        <v>481</v>
      </c>
      <c r="M61" s="11" t="s">
        <v>482</v>
      </c>
      <c r="N61" s="11" t="s">
        <v>483</v>
      </c>
      <c r="O61" s="12" t="s">
        <v>484</v>
      </c>
      <c r="P61" s="4"/>
    </row>
    <row r="62" spans="2:16" s="14" customFormat="1" ht="150" customHeight="1">
      <c r="B62" s="48">
        <v>59</v>
      </c>
      <c r="C62" s="6" t="s">
        <v>240</v>
      </c>
      <c r="D62" s="12" t="s">
        <v>457</v>
      </c>
      <c r="E62" s="15" t="s">
        <v>485</v>
      </c>
      <c r="F62" s="7" t="s">
        <v>262</v>
      </c>
      <c r="G62" s="16" t="s">
        <v>486</v>
      </c>
      <c r="H62" s="7" t="s">
        <v>72</v>
      </c>
      <c r="I62" s="7" t="s">
        <v>487</v>
      </c>
      <c r="J62" s="7" t="s">
        <v>488</v>
      </c>
      <c r="K62" s="18" t="s">
        <v>489</v>
      </c>
      <c r="L62" s="8" t="s">
        <v>490</v>
      </c>
      <c r="M62" s="8" t="s">
        <v>491</v>
      </c>
      <c r="N62" s="8" t="s">
        <v>492</v>
      </c>
      <c r="O62" s="7" t="s">
        <v>493</v>
      </c>
      <c r="P62" s="4"/>
    </row>
    <row r="63" spans="2:16" s="14" customFormat="1" ht="150" customHeight="1">
      <c r="B63" s="48">
        <v>60</v>
      </c>
      <c r="C63" s="7" t="s">
        <v>240</v>
      </c>
      <c r="D63" s="12" t="s">
        <v>457</v>
      </c>
      <c r="E63" s="15" t="s">
        <v>494</v>
      </c>
      <c r="F63" s="9" t="s">
        <v>262</v>
      </c>
      <c r="G63" s="16" t="s">
        <v>333</v>
      </c>
      <c r="H63" s="9" t="s">
        <v>72</v>
      </c>
      <c r="I63" s="7" t="s">
        <v>495</v>
      </c>
      <c r="J63" s="7" t="s">
        <v>496</v>
      </c>
      <c r="K63" s="8" t="s">
        <v>497</v>
      </c>
      <c r="L63" s="8" t="s">
        <v>498</v>
      </c>
      <c r="M63" s="8" t="s">
        <v>499</v>
      </c>
      <c r="N63" s="8" t="s">
        <v>500</v>
      </c>
      <c r="O63" s="7" t="s">
        <v>501</v>
      </c>
      <c r="P63" s="4"/>
    </row>
    <row r="64" spans="2:16" s="14" customFormat="1" ht="150" customHeight="1">
      <c r="B64" s="48">
        <v>61</v>
      </c>
      <c r="C64" s="7" t="s">
        <v>240</v>
      </c>
      <c r="D64" s="12" t="s">
        <v>457</v>
      </c>
      <c r="E64" s="15" t="s">
        <v>502</v>
      </c>
      <c r="F64" s="7" t="s">
        <v>262</v>
      </c>
      <c r="G64" s="16" t="s">
        <v>333</v>
      </c>
      <c r="H64" s="7" t="s">
        <v>83</v>
      </c>
      <c r="I64" s="7" t="s">
        <v>294</v>
      </c>
      <c r="J64" s="7" t="s">
        <v>503</v>
      </c>
      <c r="K64" s="18" t="s">
        <v>504</v>
      </c>
      <c r="L64" s="8" t="s">
        <v>505</v>
      </c>
      <c r="M64" s="8" t="s">
        <v>506</v>
      </c>
      <c r="N64" s="8" t="s">
        <v>278</v>
      </c>
      <c r="O64" s="7" t="s">
        <v>338</v>
      </c>
      <c r="P64" s="4"/>
    </row>
    <row r="65" spans="2:16" s="14" customFormat="1" ht="150" customHeight="1">
      <c r="B65" s="48">
        <v>62</v>
      </c>
      <c r="C65" s="6" t="s">
        <v>240</v>
      </c>
      <c r="D65" s="12" t="s">
        <v>457</v>
      </c>
      <c r="E65" s="15" t="s">
        <v>507</v>
      </c>
      <c r="F65" s="9" t="s">
        <v>262</v>
      </c>
      <c r="G65" s="16" t="s">
        <v>508</v>
      </c>
      <c r="H65" s="7" t="s">
        <v>83</v>
      </c>
      <c r="I65" s="7" t="s">
        <v>509</v>
      </c>
      <c r="J65" s="7" t="s">
        <v>510</v>
      </c>
      <c r="K65" s="18" t="s">
        <v>511</v>
      </c>
      <c r="L65" s="8" t="s">
        <v>512</v>
      </c>
      <c r="M65" s="8" t="s">
        <v>513</v>
      </c>
      <c r="N65" s="8" t="s">
        <v>492</v>
      </c>
      <c r="O65" s="7" t="s">
        <v>493</v>
      </c>
      <c r="P65" s="4"/>
    </row>
    <row r="66" spans="2:16" s="14" customFormat="1" ht="150" customHeight="1">
      <c r="B66" s="48">
        <v>63</v>
      </c>
      <c r="C66" s="7" t="s">
        <v>240</v>
      </c>
      <c r="D66" s="12" t="s">
        <v>457</v>
      </c>
      <c r="E66" s="8" t="s">
        <v>514</v>
      </c>
      <c r="F66" s="9" t="s">
        <v>262</v>
      </c>
      <c r="G66" s="7" t="s">
        <v>515</v>
      </c>
      <c r="H66" s="9" t="s">
        <v>516</v>
      </c>
      <c r="I66" s="7" t="s">
        <v>517</v>
      </c>
      <c r="J66" s="7" t="s">
        <v>518</v>
      </c>
      <c r="K66" s="8" t="s">
        <v>519</v>
      </c>
      <c r="L66" s="8" t="s">
        <v>520</v>
      </c>
      <c r="M66" s="8" t="s">
        <v>521</v>
      </c>
      <c r="N66" s="8" t="s">
        <v>522</v>
      </c>
      <c r="O66" s="7" t="s">
        <v>523</v>
      </c>
      <c r="P66" s="4"/>
    </row>
    <row r="67" spans="2:16" s="14" customFormat="1" ht="150" customHeight="1">
      <c r="B67" s="48">
        <v>64</v>
      </c>
      <c r="C67" s="7" t="s">
        <v>240</v>
      </c>
      <c r="D67" s="12" t="s">
        <v>457</v>
      </c>
      <c r="E67" s="8" t="s">
        <v>524</v>
      </c>
      <c r="F67" s="7" t="s">
        <v>262</v>
      </c>
      <c r="G67" s="7" t="s">
        <v>525</v>
      </c>
      <c r="H67" s="7" t="s">
        <v>284</v>
      </c>
      <c r="I67" s="7" t="s">
        <v>526</v>
      </c>
      <c r="J67" s="7" t="s">
        <v>527</v>
      </c>
      <c r="K67" s="18" t="s">
        <v>528</v>
      </c>
      <c r="L67" s="8" t="s">
        <v>529</v>
      </c>
      <c r="M67" s="8" t="s">
        <v>530</v>
      </c>
      <c r="N67" s="8" t="s">
        <v>531</v>
      </c>
      <c r="O67" s="7" t="s">
        <v>532</v>
      </c>
      <c r="P67" s="4"/>
    </row>
    <row r="68" spans="2:16" s="14" customFormat="1" ht="150" customHeight="1">
      <c r="B68" s="48">
        <v>65</v>
      </c>
      <c r="C68" s="7" t="s">
        <v>240</v>
      </c>
      <c r="D68" s="12" t="s">
        <v>457</v>
      </c>
      <c r="E68" s="11" t="s">
        <v>533</v>
      </c>
      <c r="F68" s="9" t="s">
        <v>262</v>
      </c>
      <c r="G68" s="12" t="s">
        <v>534</v>
      </c>
      <c r="H68" s="10" t="s">
        <v>32</v>
      </c>
      <c r="I68" s="12" t="s">
        <v>390</v>
      </c>
      <c r="J68" s="12" t="s">
        <v>535</v>
      </c>
      <c r="K68" s="11" t="s">
        <v>536</v>
      </c>
      <c r="L68" s="11" t="s">
        <v>393</v>
      </c>
      <c r="M68" s="11" t="s">
        <v>537</v>
      </c>
      <c r="N68" s="11" t="s">
        <v>500</v>
      </c>
      <c r="O68" s="12" t="s">
        <v>396</v>
      </c>
      <c r="P68" s="4"/>
    </row>
    <row r="69" spans="2:16" s="14" customFormat="1" ht="150" customHeight="1">
      <c r="B69" s="48">
        <v>66</v>
      </c>
      <c r="C69" s="7" t="s">
        <v>240</v>
      </c>
      <c r="D69" s="12" t="s">
        <v>457</v>
      </c>
      <c r="E69" s="11" t="s">
        <v>538</v>
      </c>
      <c r="F69" s="9" t="s">
        <v>262</v>
      </c>
      <c r="G69" s="12" t="s">
        <v>333</v>
      </c>
      <c r="H69" s="10" t="s">
        <v>32</v>
      </c>
      <c r="I69" s="12" t="s">
        <v>539</v>
      </c>
      <c r="J69" s="12"/>
      <c r="K69" s="11" t="s">
        <v>540</v>
      </c>
      <c r="L69" s="11" t="s">
        <v>541</v>
      </c>
      <c r="M69" s="11" t="s">
        <v>542</v>
      </c>
      <c r="N69" s="11" t="s">
        <v>543</v>
      </c>
      <c r="O69" s="12" t="s">
        <v>544</v>
      </c>
      <c r="P69" s="4"/>
    </row>
    <row r="70" spans="2:16" s="14" customFormat="1" ht="150" customHeight="1">
      <c r="B70" s="48">
        <v>67</v>
      </c>
      <c r="C70" s="7" t="s">
        <v>240</v>
      </c>
      <c r="D70" s="12" t="s">
        <v>457</v>
      </c>
      <c r="E70" s="8" t="s">
        <v>545</v>
      </c>
      <c r="F70" s="9" t="s">
        <v>262</v>
      </c>
      <c r="G70" s="7" t="s">
        <v>546</v>
      </c>
      <c r="H70" s="9" t="s">
        <v>547</v>
      </c>
      <c r="I70" s="7" t="s">
        <v>548</v>
      </c>
      <c r="J70" s="7" t="s">
        <v>549</v>
      </c>
      <c r="K70" s="8" t="s">
        <v>550</v>
      </c>
      <c r="L70" s="8" t="s">
        <v>551</v>
      </c>
      <c r="M70" s="8" t="s">
        <v>552</v>
      </c>
      <c r="N70" s="8" t="s">
        <v>492</v>
      </c>
      <c r="O70" s="7" t="s">
        <v>553</v>
      </c>
      <c r="P70" s="4"/>
    </row>
    <row r="71" spans="2:16" s="14" customFormat="1" ht="187.5">
      <c r="B71" s="48">
        <v>68</v>
      </c>
      <c r="C71" s="7" t="s">
        <v>240</v>
      </c>
      <c r="D71" s="12" t="s">
        <v>457</v>
      </c>
      <c r="E71" s="8" t="s">
        <v>554</v>
      </c>
      <c r="F71" s="9" t="s">
        <v>555</v>
      </c>
      <c r="G71" s="7" t="s">
        <v>556</v>
      </c>
      <c r="H71" s="7" t="s">
        <v>32</v>
      </c>
      <c r="I71" s="7" t="s">
        <v>539</v>
      </c>
      <c r="J71" s="7" t="s">
        <v>557</v>
      </c>
      <c r="K71" s="18" t="s">
        <v>558</v>
      </c>
      <c r="L71" s="8" t="s">
        <v>559</v>
      </c>
      <c r="M71" s="8" t="s">
        <v>560</v>
      </c>
      <c r="N71" s="8" t="s">
        <v>561</v>
      </c>
      <c r="O71" s="12" t="s">
        <v>562</v>
      </c>
      <c r="P71" s="4"/>
    </row>
    <row r="72" spans="2:16" s="14" customFormat="1" ht="150" customHeight="1">
      <c r="B72" s="48">
        <v>69</v>
      </c>
      <c r="C72" s="6" t="s">
        <v>240</v>
      </c>
      <c r="D72" s="12" t="s">
        <v>457</v>
      </c>
      <c r="E72" s="11" t="s">
        <v>563</v>
      </c>
      <c r="F72" s="10" t="s">
        <v>52</v>
      </c>
      <c r="G72" s="12" t="s">
        <v>564</v>
      </c>
      <c r="H72" s="9" t="s">
        <v>72</v>
      </c>
      <c r="I72" s="12" t="s">
        <v>73</v>
      </c>
      <c r="J72" s="12" t="s">
        <v>565</v>
      </c>
      <c r="K72" s="11" t="s">
        <v>566</v>
      </c>
      <c r="L72" s="11" t="s">
        <v>567</v>
      </c>
      <c r="M72" s="11" t="s">
        <v>568</v>
      </c>
      <c r="N72" s="11" t="s">
        <v>569</v>
      </c>
      <c r="O72" s="12" t="s">
        <v>270</v>
      </c>
      <c r="P72" s="4"/>
    </row>
    <row r="73" spans="2:16" s="14" customFormat="1" ht="150" customHeight="1">
      <c r="B73" s="48">
        <v>70</v>
      </c>
      <c r="C73" s="7" t="s">
        <v>240</v>
      </c>
      <c r="D73" s="12" t="s">
        <v>457</v>
      </c>
      <c r="E73" s="11" t="s">
        <v>570</v>
      </c>
      <c r="F73" s="12" t="s">
        <v>52</v>
      </c>
      <c r="G73" s="12" t="s">
        <v>571</v>
      </c>
      <c r="H73" s="10" t="s">
        <v>572</v>
      </c>
      <c r="I73" s="12" t="s">
        <v>573</v>
      </c>
      <c r="J73" s="12" t="s">
        <v>574</v>
      </c>
      <c r="K73" s="11" t="s">
        <v>575</v>
      </c>
      <c r="L73" s="11" t="s">
        <v>576</v>
      </c>
      <c r="M73" s="11" t="s">
        <v>577</v>
      </c>
      <c r="N73" s="11" t="s">
        <v>578</v>
      </c>
      <c r="O73" s="12" t="s">
        <v>579</v>
      </c>
      <c r="P73" s="4"/>
    </row>
    <row r="74" spans="2:16" s="14" customFormat="1" ht="150" customHeight="1">
      <c r="B74" s="48">
        <v>71</v>
      </c>
      <c r="C74" s="6" t="s">
        <v>240</v>
      </c>
      <c r="D74" s="12" t="s">
        <v>457</v>
      </c>
      <c r="E74" s="11" t="s">
        <v>580</v>
      </c>
      <c r="F74" s="9" t="s">
        <v>581</v>
      </c>
      <c r="G74" s="12" t="s">
        <v>582</v>
      </c>
      <c r="H74" s="10" t="s">
        <v>72</v>
      </c>
      <c r="I74" s="12" t="s">
        <v>73</v>
      </c>
      <c r="J74" s="12" t="s">
        <v>583</v>
      </c>
      <c r="K74" s="11" t="s">
        <v>584</v>
      </c>
      <c r="L74" s="11" t="s">
        <v>585</v>
      </c>
      <c r="M74" s="11" t="s">
        <v>586</v>
      </c>
      <c r="N74" s="11" t="s">
        <v>299</v>
      </c>
      <c r="O74" s="12" t="s">
        <v>300</v>
      </c>
      <c r="P74" s="4"/>
    </row>
    <row r="75" spans="2:16" s="14" customFormat="1" ht="206.25">
      <c r="B75" s="48">
        <v>72</v>
      </c>
      <c r="C75" s="6" t="s">
        <v>240</v>
      </c>
      <c r="D75" s="12" t="s">
        <v>457</v>
      </c>
      <c r="E75" s="8" t="s">
        <v>587</v>
      </c>
      <c r="F75" s="9" t="s">
        <v>581</v>
      </c>
      <c r="G75" s="7" t="s">
        <v>588</v>
      </c>
      <c r="H75" s="9" t="s">
        <v>284</v>
      </c>
      <c r="I75" s="7" t="s">
        <v>73</v>
      </c>
      <c r="J75" s="7" t="s">
        <v>589</v>
      </c>
      <c r="K75" s="8" t="s">
        <v>590</v>
      </c>
      <c r="L75" s="8" t="s">
        <v>591</v>
      </c>
      <c r="M75" s="8" t="s">
        <v>592</v>
      </c>
      <c r="N75" s="8" t="s">
        <v>593</v>
      </c>
      <c r="O75" s="7" t="s">
        <v>594</v>
      </c>
      <c r="P75" s="4"/>
    </row>
    <row r="76" spans="2:16" s="14" customFormat="1" ht="150" customHeight="1">
      <c r="B76" s="48">
        <v>73</v>
      </c>
      <c r="C76" s="6" t="s">
        <v>240</v>
      </c>
      <c r="D76" s="12" t="s">
        <v>457</v>
      </c>
      <c r="E76" s="8" t="s">
        <v>595</v>
      </c>
      <c r="F76" s="7" t="s">
        <v>153</v>
      </c>
      <c r="G76" s="7" t="s">
        <v>596</v>
      </c>
      <c r="H76" s="9" t="s">
        <v>72</v>
      </c>
      <c r="I76" s="7" t="s">
        <v>73</v>
      </c>
      <c r="J76" s="7" t="s">
        <v>597</v>
      </c>
      <c r="K76" s="8" t="s">
        <v>598</v>
      </c>
      <c r="L76" s="8" t="s">
        <v>599</v>
      </c>
      <c r="M76" s="8" t="s">
        <v>600</v>
      </c>
      <c r="N76" s="8" t="s">
        <v>601</v>
      </c>
      <c r="O76" s="7" t="s">
        <v>602</v>
      </c>
      <c r="P76" s="4"/>
    </row>
    <row r="77" spans="2:16" s="14" customFormat="1" ht="150" customHeight="1">
      <c r="B77" s="48">
        <v>74</v>
      </c>
      <c r="C77" s="7" t="s">
        <v>240</v>
      </c>
      <c r="D77" s="12" t="s">
        <v>457</v>
      </c>
      <c r="E77" s="11" t="s">
        <v>603</v>
      </c>
      <c r="F77" s="12" t="s">
        <v>153</v>
      </c>
      <c r="G77" s="12" t="s">
        <v>604</v>
      </c>
      <c r="H77" s="9" t="s">
        <v>96</v>
      </c>
      <c r="I77" s="12" t="s">
        <v>605</v>
      </c>
      <c r="J77" s="12" t="s">
        <v>606</v>
      </c>
      <c r="K77" s="11" t="s">
        <v>607</v>
      </c>
      <c r="L77" s="11" t="s">
        <v>608</v>
      </c>
      <c r="M77" s="11" t="s">
        <v>609</v>
      </c>
      <c r="N77" s="11" t="s">
        <v>610</v>
      </c>
      <c r="O77" s="12" t="s">
        <v>611</v>
      </c>
      <c r="P77" s="4"/>
    </row>
    <row r="78" spans="2:16" s="14" customFormat="1" ht="150" customHeight="1">
      <c r="B78" s="48">
        <v>75</v>
      </c>
      <c r="C78" s="7" t="s">
        <v>240</v>
      </c>
      <c r="D78" s="12" t="s">
        <v>457</v>
      </c>
      <c r="E78" s="8" t="s">
        <v>612</v>
      </c>
      <c r="F78" s="7" t="s">
        <v>153</v>
      </c>
      <c r="G78" s="7" t="s">
        <v>613</v>
      </c>
      <c r="H78" s="9" t="s">
        <v>614</v>
      </c>
      <c r="I78" s="7" t="s">
        <v>73</v>
      </c>
      <c r="J78" s="7" t="s">
        <v>615</v>
      </c>
      <c r="K78" s="8" t="s">
        <v>616</v>
      </c>
      <c r="L78" s="8" t="s">
        <v>617</v>
      </c>
      <c r="M78" s="8" t="s">
        <v>618</v>
      </c>
      <c r="N78" s="8" t="s">
        <v>619</v>
      </c>
      <c r="O78" s="7" t="s">
        <v>620</v>
      </c>
      <c r="P78" s="4"/>
    </row>
    <row r="79" spans="2:16" s="14" customFormat="1" ht="150" customHeight="1">
      <c r="B79" s="48">
        <v>76</v>
      </c>
      <c r="C79" s="7" t="s">
        <v>240</v>
      </c>
      <c r="D79" s="12" t="s">
        <v>457</v>
      </c>
      <c r="E79" s="8" t="s">
        <v>621</v>
      </c>
      <c r="F79" s="7" t="s">
        <v>163</v>
      </c>
      <c r="G79" s="7" t="s">
        <v>622</v>
      </c>
      <c r="H79" s="7" t="s">
        <v>72</v>
      </c>
      <c r="I79" s="7" t="s">
        <v>73</v>
      </c>
      <c r="J79" s="7" t="s">
        <v>623</v>
      </c>
      <c r="K79" s="18" t="s">
        <v>624</v>
      </c>
      <c r="L79" s="8" t="s">
        <v>625</v>
      </c>
      <c r="M79" s="8" t="s">
        <v>626</v>
      </c>
      <c r="N79" s="8" t="s">
        <v>627</v>
      </c>
      <c r="O79" s="7" t="s">
        <v>628</v>
      </c>
      <c r="P79" s="4"/>
    </row>
    <row r="80" spans="2:16" s="14" customFormat="1" ht="150" customHeight="1">
      <c r="B80" s="48">
        <v>77</v>
      </c>
      <c r="C80" s="7" t="s">
        <v>240</v>
      </c>
      <c r="D80" s="12" t="s">
        <v>457</v>
      </c>
      <c r="E80" s="8" t="s">
        <v>629</v>
      </c>
      <c r="F80" s="7" t="s">
        <v>163</v>
      </c>
      <c r="G80" s="7" t="s">
        <v>164</v>
      </c>
      <c r="H80" s="7" t="s">
        <v>32</v>
      </c>
      <c r="I80" s="7" t="s">
        <v>374</v>
      </c>
      <c r="J80" s="7" t="s">
        <v>630</v>
      </c>
      <c r="K80" s="18" t="s">
        <v>631</v>
      </c>
      <c r="L80" s="8" t="s">
        <v>632</v>
      </c>
      <c r="M80" s="8" t="s">
        <v>633</v>
      </c>
      <c r="N80" s="8" t="s">
        <v>627</v>
      </c>
      <c r="O80" s="7" t="s">
        <v>628</v>
      </c>
      <c r="P80" s="4"/>
    </row>
    <row r="81" spans="2:16" s="14" customFormat="1" ht="150" customHeight="1">
      <c r="B81" s="48">
        <v>78</v>
      </c>
      <c r="C81" s="7" t="s">
        <v>240</v>
      </c>
      <c r="D81" s="12" t="s">
        <v>457</v>
      </c>
      <c r="E81" s="8" t="s">
        <v>634</v>
      </c>
      <c r="F81" s="7" t="s">
        <v>163</v>
      </c>
      <c r="G81" s="7" t="s">
        <v>635</v>
      </c>
      <c r="H81" s="9" t="s">
        <v>636</v>
      </c>
      <c r="I81" s="7" t="s">
        <v>637</v>
      </c>
      <c r="J81" s="7" t="s">
        <v>638</v>
      </c>
      <c r="K81" s="8" t="s">
        <v>639</v>
      </c>
      <c r="L81" s="8" t="s">
        <v>640</v>
      </c>
      <c r="M81" s="8" t="s">
        <v>641</v>
      </c>
      <c r="N81" s="8" t="s">
        <v>379</v>
      </c>
      <c r="O81" s="7" t="s">
        <v>642</v>
      </c>
      <c r="P81" s="4"/>
    </row>
    <row r="82" spans="2:16" s="14" customFormat="1" ht="150" customHeight="1">
      <c r="B82" s="48">
        <v>79</v>
      </c>
      <c r="C82" s="7" t="s">
        <v>240</v>
      </c>
      <c r="D82" s="12" t="s">
        <v>457</v>
      </c>
      <c r="E82" s="11" t="s">
        <v>643</v>
      </c>
      <c r="F82" s="12" t="s">
        <v>163</v>
      </c>
      <c r="G82" s="12" t="s">
        <v>644</v>
      </c>
      <c r="H82" s="9" t="s">
        <v>636</v>
      </c>
      <c r="I82" s="12" t="s">
        <v>645</v>
      </c>
      <c r="J82" s="12" t="s">
        <v>646</v>
      </c>
      <c r="K82" s="11" t="s">
        <v>647</v>
      </c>
      <c r="L82" s="11" t="s">
        <v>648</v>
      </c>
      <c r="M82" s="11" t="s">
        <v>649</v>
      </c>
      <c r="N82" s="11" t="s">
        <v>650</v>
      </c>
      <c r="O82" s="12" t="s">
        <v>651</v>
      </c>
      <c r="P82" s="4"/>
    </row>
    <row r="83" spans="2:16" s="14" customFormat="1" ht="168.75">
      <c r="B83" s="48">
        <v>80</v>
      </c>
      <c r="C83" s="7" t="s">
        <v>240</v>
      </c>
      <c r="D83" s="12" t="s">
        <v>457</v>
      </c>
      <c r="E83" s="11" t="s">
        <v>652</v>
      </c>
      <c r="F83" s="12" t="s">
        <v>163</v>
      </c>
      <c r="G83" s="12" t="s">
        <v>653</v>
      </c>
      <c r="H83" s="12" t="s">
        <v>614</v>
      </c>
      <c r="I83" s="12" t="s">
        <v>654</v>
      </c>
      <c r="J83" s="12" t="s">
        <v>655</v>
      </c>
      <c r="K83" s="11" t="s">
        <v>656</v>
      </c>
      <c r="L83" s="11" t="s">
        <v>657</v>
      </c>
      <c r="M83" s="11" t="s">
        <v>658</v>
      </c>
      <c r="N83" s="11" t="s">
        <v>659</v>
      </c>
      <c r="O83" s="12" t="s">
        <v>660</v>
      </c>
      <c r="P83" s="4"/>
    </row>
    <row r="84" spans="2:16" s="14" customFormat="1" ht="150" customHeight="1">
      <c r="B84" s="48">
        <v>81</v>
      </c>
      <c r="C84" s="7" t="s">
        <v>240</v>
      </c>
      <c r="D84" s="12" t="s">
        <v>457</v>
      </c>
      <c r="E84" s="8" t="s">
        <v>661</v>
      </c>
      <c r="F84" s="7" t="s">
        <v>226</v>
      </c>
      <c r="G84" s="7" t="s">
        <v>662</v>
      </c>
      <c r="H84" s="9" t="s">
        <v>284</v>
      </c>
      <c r="I84" s="7" t="s">
        <v>73</v>
      </c>
      <c r="J84" s="7" t="s">
        <v>663</v>
      </c>
      <c r="K84" s="8" t="s">
        <v>664</v>
      </c>
      <c r="L84" s="8" t="s">
        <v>665</v>
      </c>
      <c r="M84" s="8" t="s">
        <v>666</v>
      </c>
      <c r="N84" s="8" t="s">
        <v>667</v>
      </c>
      <c r="O84" s="7" t="s">
        <v>668</v>
      </c>
      <c r="P84" s="4"/>
    </row>
    <row r="85" spans="2:16" s="14" customFormat="1" ht="150" customHeight="1">
      <c r="B85" s="48">
        <v>82</v>
      </c>
      <c r="C85" s="6" t="s">
        <v>240</v>
      </c>
      <c r="D85" s="12" t="s">
        <v>457</v>
      </c>
      <c r="E85" s="8" t="s">
        <v>669</v>
      </c>
      <c r="F85" s="7" t="s">
        <v>226</v>
      </c>
      <c r="G85" s="7" t="s">
        <v>670</v>
      </c>
      <c r="H85" s="7" t="s">
        <v>572</v>
      </c>
      <c r="I85" s="7" t="s">
        <v>670</v>
      </c>
      <c r="J85" s="7" t="s">
        <v>671</v>
      </c>
      <c r="K85" s="18" t="s">
        <v>672</v>
      </c>
      <c r="L85" s="8" t="s">
        <v>343</v>
      </c>
      <c r="M85" s="8" t="s">
        <v>673</v>
      </c>
      <c r="N85" s="8" t="s">
        <v>444</v>
      </c>
      <c r="O85" s="7" t="s">
        <v>445</v>
      </c>
      <c r="P85" s="4"/>
    </row>
    <row r="86" spans="2:16" s="14" customFormat="1" ht="150" customHeight="1">
      <c r="B86" s="48">
        <v>83</v>
      </c>
      <c r="C86" s="16" t="s">
        <v>674</v>
      </c>
      <c r="D86" s="16" t="s">
        <v>675</v>
      </c>
      <c r="E86" s="37" t="s">
        <v>676</v>
      </c>
      <c r="F86" s="38" t="s">
        <v>677</v>
      </c>
      <c r="G86" s="39" t="s">
        <v>678</v>
      </c>
      <c r="H86" s="36" t="s">
        <v>146</v>
      </c>
      <c r="I86" s="39" t="s">
        <v>679</v>
      </c>
      <c r="J86" s="39" t="s">
        <v>680</v>
      </c>
      <c r="K86" s="40" t="s">
        <v>681</v>
      </c>
      <c r="L86" s="37" t="s">
        <v>682</v>
      </c>
      <c r="M86" s="40" t="s">
        <v>683</v>
      </c>
      <c r="N86" s="40" t="s">
        <v>684</v>
      </c>
      <c r="O86" s="39" t="s">
        <v>685</v>
      </c>
      <c r="P86" s="4"/>
    </row>
    <row r="87" spans="2:16" s="14" customFormat="1" ht="150" customHeight="1">
      <c r="B87" s="48">
        <v>84</v>
      </c>
      <c r="C87" s="7" t="s">
        <v>674</v>
      </c>
      <c r="D87" s="7" t="s">
        <v>16</v>
      </c>
      <c r="E87" s="8" t="s">
        <v>686</v>
      </c>
      <c r="F87" s="9" t="s">
        <v>399</v>
      </c>
      <c r="G87" s="7" t="s">
        <v>687</v>
      </c>
      <c r="H87" s="9" t="s">
        <v>72</v>
      </c>
      <c r="I87" s="7" t="s">
        <v>688</v>
      </c>
      <c r="J87" s="7" t="s">
        <v>689</v>
      </c>
      <c r="K87" s="8" t="s">
        <v>690</v>
      </c>
      <c r="L87" s="8" t="s">
        <v>691</v>
      </c>
      <c r="M87" s="8" t="s">
        <v>692</v>
      </c>
      <c r="N87" s="8" t="s">
        <v>693</v>
      </c>
      <c r="O87" s="7" t="s">
        <v>694</v>
      </c>
      <c r="P87" s="4"/>
    </row>
    <row r="88" spans="2:16" s="14" customFormat="1" ht="150" customHeight="1">
      <c r="B88" s="48">
        <v>85</v>
      </c>
      <c r="C88" s="7" t="s">
        <v>674</v>
      </c>
      <c r="D88" s="7" t="s">
        <v>16</v>
      </c>
      <c r="E88" s="8" t="s">
        <v>695</v>
      </c>
      <c r="F88" s="7" t="s">
        <v>399</v>
      </c>
      <c r="G88" s="7" t="s">
        <v>400</v>
      </c>
      <c r="H88" s="9" t="s">
        <v>696</v>
      </c>
      <c r="I88" s="7" t="s">
        <v>73</v>
      </c>
      <c r="J88" s="7" t="s">
        <v>697</v>
      </c>
      <c r="K88" s="8" t="s">
        <v>698</v>
      </c>
      <c r="L88" s="8" t="s">
        <v>343</v>
      </c>
      <c r="M88" s="8" t="s">
        <v>699</v>
      </c>
      <c r="N88" s="8" t="s">
        <v>700</v>
      </c>
      <c r="O88" s="7" t="s">
        <v>701</v>
      </c>
      <c r="P88" s="4"/>
    </row>
    <row r="89" spans="2:16" s="14" customFormat="1" ht="150" customHeight="1">
      <c r="B89" s="48">
        <v>86</v>
      </c>
      <c r="C89" s="7" t="s">
        <v>674</v>
      </c>
      <c r="D89" s="12" t="s">
        <v>16</v>
      </c>
      <c r="E89" s="11" t="s">
        <v>702</v>
      </c>
      <c r="F89" s="9" t="s">
        <v>399</v>
      </c>
      <c r="G89" s="12" t="s">
        <v>703</v>
      </c>
      <c r="H89" s="9" t="s">
        <v>146</v>
      </c>
      <c r="I89" s="12" t="s">
        <v>704</v>
      </c>
      <c r="J89" s="12" t="s">
        <v>705</v>
      </c>
      <c r="K89" s="11" t="s">
        <v>706</v>
      </c>
      <c r="L89" s="11" t="s">
        <v>682</v>
      </c>
      <c r="M89" s="11" t="s">
        <v>707</v>
      </c>
      <c r="N89" s="11" t="s">
        <v>708</v>
      </c>
      <c r="O89" s="12" t="s">
        <v>709</v>
      </c>
      <c r="P89" s="4"/>
    </row>
    <row r="90" spans="2:16" s="14" customFormat="1" ht="150" customHeight="1">
      <c r="B90" s="48">
        <v>87</v>
      </c>
      <c r="C90" s="7" t="s">
        <v>674</v>
      </c>
      <c r="D90" s="7" t="s">
        <v>16</v>
      </c>
      <c r="E90" s="8" t="s">
        <v>710</v>
      </c>
      <c r="F90" s="9" t="s">
        <v>262</v>
      </c>
      <c r="G90" s="7" t="s">
        <v>711</v>
      </c>
      <c r="H90" s="9" t="s">
        <v>146</v>
      </c>
      <c r="I90" s="7" t="s">
        <v>305</v>
      </c>
      <c r="J90" s="7" t="s">
        <v>712</v>
      </c>
      <c r="K90" s="8" t="s">
        <v>713</v>
      </c>
      <c r="L90" s="8" t="s">
        <v>714</v>
      </c>
      <c r="M90" s="8" t="s">
        <v>715</v>
      </c>
      <c r="N90" s="8" t="s">
        <v>716</v>
      </c>
      <c r="O90" s="7" t="s">
        <v>717</v>
      </c>
      <c r="P90" s="4"/>
    </row>
    <row r="91" spans="2:16" s="14" customFormat="1" ht="150" customHeight="1">
      <c r="B91" s="48">
        <v>88</v>
      </c>
      <c r="C91" s="7" t="s">
        <v>674</v>
      </c>
      <c r="D91" s="7" t="s">
        <v>16</v>
      </c>
      <c r="E91" s="8" t="s">
        <v>718</v>
      </c>
      <c r="F91" s="9" t="s">
        <v>719</v>
      </c>
      <c r="G91" s="7" t="s">
        <v>720</v>
      </c>
      <c r="H91" s="9" t="s">
        <v>721</v>
      </c>
      <c r="I91" s="7" t="s">
        <v>722</v>
      </c>
      <c r="J91" s="7" t="s">
        <v>723</v>
      </c>
      <c r="K91" s="8" t="s">
        <v>724</v>
      </c>
      <c r="L91" s="8" t="s">
        <v>725</v>
      </c>
      <c r="M91" s="8" t="s">
        <v>726</v>
      </c>
      <c r="N91" s="8" t="s">
        <v>727</v>
      </c>
      <c r="O91" s="7" t="s">
        <v>728</v>
      </c>
      <c r="P91" s="4"/>
    </row>
    <row r="92" spans="2:16" s="14" customFormat="1" ht="150" customHeight="1">
      <c r="B92" s="48">
        <v>89</v>
      </c>
      <c r="C92" s="7" t="s">
        <v>674</v>
      </c>
      <c r="D92" s="7" t="s">
        <v>16</v>
      </c>
      <c r="E92" s="8" t="s">
        <v>729</v>
      </c>
      <c r="F92" s="9" t="s">
        <v>163</v>
      </c>
      <c r="G92" s="7" t="s">
        <v>730</v>
      </c>
      <c r="H92" s="9" t="s">
        <v>731</v>
      </c>
      <c r="I92" s="7" t="s">
        <v>732</v>
      </c>
      <c r="J92" s="7" t="s">
        <v>733</v>
      </c>
      <c r="K92" s="8" t="s">
        <v>734</v>
      </c>
      <c r="L92" s="8" t="s">
        <v>725</v>
      </c>
      <c r="M92" s="8" t="s">
        <v>735</v>
      </c>
      <c r="N92" s="8" t="s">
        <v>736</v>
      </c>
      <c r="O92" s="7" t="s">
        <v>737</v>
      </c>
      <c r="P92" s="4"/>
    </row>
    <row r="93" spans="2:16" s="14" customFormat="1" ht="150" customHeight="1">
      <c r="B93" s="48">
        <v>90</v>
      </c>
      <c r="C93" s="7" t="s">
        <v>674</v>
      </c>
      <c r="D93" s="7" t="s">
        <v>16</v>
      </c>
      <c r="E93" s="8" t="s">
        <v>738</v>
      </c>
      <c r="F93" s="9" t="s">
        <v>163</v>
      </c>
      <c r="G93" s="7" t="s">
        <v>739</v>
      </c>
      <c r="H93" s="9" t="s">
        <v>731</v>
      </c>
      <c r="I93" s="7" t="s">
        <v>732</v>
      </c>
      <c r="J93" s="7" t="s">
        <v>740</v>
      </c>
      <c r="K93" s="8" t="s">
        <v>741</v>
      </c>
      <c r="L93" s="8" t="s">
        <v>725</v>
      </c>
      <c r="M93" s="8" t="s">
        <v>742</v>
      </c>
      <c r="N93" s="8" t="s">
        <v>743</v>
      </c>
      <c r="O93" s="7" t="s">
        <v>744</v>
      </c>
      <c r="P93" s="4"/>
    </row>
    <row r="94" spans="2:16" s="14" customFormat="1" ht="150" customHeight="1">
      <c r="B94" s="48">
        <v>91</v>
      </c>
      <c r="C94" s="7" t="s">
        <v>674</v>
      </c>
      <c r="D94" s="7" t="s">
        <v>16</v>
      </c>
      <c r="E94" s="8" t="s">
        <v>745</v>
      </c>
      <c r="F94" s="9" t="s">
        <v>163</v>
      </c>
      <c r="G94" s="7" t="s">
        <v>739</v>
      </c>
      <c r="H94" s="10" t="s">
        <v>746</v>
      </c>
      <c r="I94" s="7" t="s">
        <v>732</v>
      </c>
      <c r="J94" s="7" t="s">
        <v>747</v>
      </c>
      <c r="K94" s="8" t="s">
        <v>748</v>
      </c>
      <c r="L94" s="8" t="s">
        <v>725</v>
      </c>
      <c r="M94" s="8" t="s">
        <v>749</v>
      </c>
      <c r="N94" s="8" t="s">
        <v>743</v>
      </c>
      <c r="O94" s="7" t="s">
        <v>744</v>
      </c>
      <c r="P94" s="4"/>
    </row>
    <row r="95" spans="2:16" s="14" customFormat="1" ht="150" customHeight="1">
      <c r="B95" s="48">
        <v>92</v>
      </c>
      <c r="C95" s="7" t="s">
        <v>674</v>
      </c>
      <c r="D95" s="7" t="s">
        <v>16</v>
      </c>
      <c r="E95" s="8" t="s">
        <v>750</v>
      </c>
      <c r="F95" s="7" t="s">
        <v>61</v>
      </c>
      <c r="G95" s="7"/>
      <c r="H95" s="9" t="s">
        <v>751</v>
      </c>
      <c r="I95" s="7" t="s">
        <v>752</v>
      </c>
      <c r="J95" s="7" t="s">
        <v>753</v>
      </c>
      <c r="K95" s="18" t="s">
        <v>754</v>
      </c>
      <c r="L95" s="8" t="s">
        <v>755</v>
      </c>
      <c r="M95" s="8" t="s">
        <v>756</v>
      </c>
      <c r="N95" s="8" t="s">
        <v>757</v>
      </c>
      <c r="O95" s="7" t="s">
        <v>758</v>
      </c>
      <c r="P95" s="4"/>
    </row>
    <row r="96" spans="2:16" s="14" customFormat="1" ht="150" customHeight="1">
      <c r="B96" s="48">
        <v>93</v>
      </c>
      <c r="C96" s="7" t="s">
        <v>674</v>
      </c>
      <c r="D96" s="12" t="s">
        <v>759</v>
      </c>
      <c r="E96" s="11" t="s">
        <v>760</v>
      </c>
      <c r="F96" s="12" t="s">
        <v>581</v>
      </c>
      <c r="G96" s="12" t="s">
        <v>761</v>
      </c>
      <c r="H96" s="10" t="s">
        <v>72</v>
      </c>
      <c r="I96" s="12" t="s">
        <v>762</v>
      </c>
      <c r="J96" s="12" t="s">
        <v>763</v>
      </c>
      <c r="K96" s="11" t="s">
        <v>764</v>
      </c>
      <c r="L96" s="11" t="s">
        <v>765</v>
      </c>
      <c r="M96" s="11" t="s">
        <v>766</v>
      </c>
      <c r="N96" s="11" t="s">
        <v>767</v>
      </c>
      <c r="O96" s="12" t="s">
        <v>768</v>
      </c>
      <c r="P96" s="4"/>
    </row>
    <row r="97" spans="2:16" s="14" customFormat="1" ht="243.75">
      <c r="B97" s="48">
        <v>94</v>
      </c>
      <c r="C97" s="7" t="s">
        <v>674</v>
      </c>
      <c r="D97" s="7" t="s">
        <v>769</v>
      </c>
      <c r="E97" s="8" t="s">
        <v>770</v>
      </c>
      <c r="F97" s="9" t="s">
        <v>771</v>
      </c>
      <c r="G97" s="7" t="s">
        <v>720</v>
      </c>
      <c r="H97" s="7" t="s">
        <v>772</v>
      </c>
      <c r="I97" s="7" t="s">
        <v>773</v>
      </c>
      <c r="J97" s="7" t="s">
        <v>774</v>
      </c>
      <c r="K97" s="8" t="s">
        <v>775</v>
      </c>
      <c r="L97" s="8"/>
      <c r="M97" s="8" t="s">
        <v>776</v>
      </c>
      <c r="N97" s="8" t="s">
        <v>777</v>
      </c>
      <c r="O97" s="7" t="s">
        <v>778</v>
      </c>
      <c r="P97" s="4"/>
    </row>
    <row r="98" spans="2:16" s="14" customFormat="1" ht="150" customHeight="1">
      <c r="B98" s="48">
        <v>95</v>
      </c>
      <c r="C98" s="7" t="s">
        <v>674</v>
      </c>
      <c r="D98" s="7" t="s">
        <v>280</v>
      </c>
      <c r="E98" s="8" t="s">
        <v>779</v>
      </c>
      <c r="F98" s="9" t="s">
        <v>262</v>
      </c>
      <c r="G98" s="7" t="s">
        <v>780</v>
      </c>
      <c r="H98" s="9" t="s">
        <v>284</v>
      </c>
      <c r="I98" s="7" t="s">
        <v>781</v>
      </c>
      <c r="J98" s="19" t="s">
        <v>782</v>
      </c>
      <c r="K98" s="8" t="s">
        <v>783</v>
      </c>
      <c r="L98" s="8" t="s">
        <v>784</v>
      </c>
      <c r="M98" s="8" t="s">
        <v>785</v>
      </c>
      <c r="N98" s="8" t="s">
        <v>786</v>
      </c>
      <c r="O98" s="25" t="s">
        <v>787</v>
      </c>
      <c r="P98" s="4"/>
    </row>
    <row r="99" spans="2:16" s="14" customFormat="1" ht="150" customHeight="1">
      <c r="B99" s="48">
        <v>96</v>
      </c>
      <c r="C99" s="7" t="s">
        <v>674</v>
      </c>
      <c r="D99" s="7" t="s">
        <v>280</v>
      </c>
      <c r="E99" s="8" t="s">
        <v>788</v>
      </c>
      <c r="F99" s="9" t="s">
        <v>262</v>
      </c>
      <c r="G99" s="7" t="s">
        <v>789</v>
      </c>
      <c r="H99" s="9" t="s">
        <v>284</v>
      </c>
      <c r="I99" s="7" t="s">
        <v>73</v>
      </c>
      <c r="J99" s="7" t="s">
        <v>790</v>
      </c>
      <c r="K99" s="8" t="s">
        <v>791</v>
      </c>
      <c r="L99" s="8" t="s">
        <v>792</v>
      </c>
      <c r="M99" s="8" t="s">
        <v>793</v>
      </c>
      <c r="N99" s="8" t="s">
        <v>794</v>
      </c>
      <c r="O99" s="7" t="s">
        <v>795</v>
      </c>
      <c r="P99" s="4"/>
    </row>
    <row r="100" spans="2:16" s="14" customFormat="1" ht="150" customHeight="1">
      <c r="B100" s="48">
        <v>97</v>
      </c>
      <c r="C100" s="7" t="s">
        <v>674</v>
      </c>
      <c r="D100" s="7" t="s">
        <v>280</v>
      </c>
      <c r="E100" s="8" t="s">
        <v>796</v>
      </c>
      <c r="F100" s="9" t="s">
        <v>262</v>
      </c>
      <c r="G100" s="7" t="s">
        <v>797</v>
      </c>
      <c r="H100" s="9" t="s">
        <v>798</v>
      </c>
      <c r="I100" s="7" t="s">
        <v>460</v>
      </c>
      <c r="J100" s="7" t="s">
        <v>799</v>
      </c>
      <c r="K100" s="8" t="s">
        <v>800</v>
      </c>
      <c r="L100" s="8" t="s">
        <v>801</v>
      </c>
      <c r="M100" s="8" t="s">
        <v>802</v>
      </c>
      <c r="N100" s="8" t="s">
        <v>803</v>
      </c>
      <c r="O100" s="7" t="s">
        <v>804</v>
      </c>
      <c r="P100" s="4"/>
    </row>
    <row r="101" spans="2:16" s="14" customFormat="1" ht="150" customHeight="1">
      <c r="B101" s="48">
        <v>98</v>
      </c>
      <c r="C101" s="7" t="s">
        <v>674</v>
      </c>
      <c r="D101" s="7" t="s">
        <v>280</v>
      </c>
      <c r="E101" s="8" t="s">
        <v>805</v>
      </c>
      <c r="F101" s="9" t="s">
        <v>113</v>
      </c>
      <c r="G101" s="7" t="s">
        <v>806</v>
      </c>
      <c r="H101" s="9" t="s">
        <v>304</v>
      </c>
      <c r="I101" s="7" t="s">
        <v>460</v>
      </c>
      <c r="J101" s="7" t="s">
        <v>807</v>
      </c>
      <c r="K101" s="8" t="s">
        <v>808</v>
      </c>
      <c r="L101" s="8" t="s">
        <v>809</v>
      </c>
      <c r="M101" s="8" t="s">
        <v>810</v>
      </c>
      <c r="N101" s="8" t="s">
        <v>811</v>
      </c>
      <c r="O101" s="7" t="s">
        <v>812</v>
      </c>
      <c r="P101" s="4"/>
    </row>
    <row r="102" spans="2:16" s="14" customFormat="1" ht="150" customHeight="1">
      <c r="B102" s="48">
        <v>99</v>
      </c>
      <c r="C102" s="7" t="s">
        <v>674</v>
      </c>
      <c r="D102" s="7" t="s">
        <v>280</v>
      </c>
      <c r="E102" s="8" t="s">
        <v>813</v>
      </c>
      <c r="F102" s="9" t="s">
        <v>113</v>
      </c>
      <c r="G102" s="7" t="s">
        <v>272</v>
      </c>
      <c r="H102" s="9" t="s">
        <v>751</v>
      </c>
      <c r="I102" s="7" t="s">
        <v>73</v>
      </c>
      <c r="J102" s="7" t="s">
        <v>814</v>
      </c>
      <c r="K102" s="8" t="s">
        <v>815</v>
      </c>
      <c r="L102" s="8" t="s">
        <v>816</v>
      </c>
      <c r="M102" s="8" t="s">
        <v>817</v>
      </c>
      <c r="N102" s="8" t="s">
        <v>818</v>
      </c>
      <c r="O102" s="7" t="s">
        <v>819</v>
      </c>
      <c r="P102" s="4"/>
    </row>
    <row r="103" spans="2:16" s="14" customFormat="1" ht="150" customHeight="1">
      <c r="B103" s="48">
        <v>100</v>
      </c>
      <c r="C103" s="7" t="s">
        <v>674</v>
      </c>
      <c r="D103" s="7" t="s">
        <v>820</v>
      </c>
      <c r="E103" s="8" t="s">
        <v>821</v>
      </c>
      <c r="F103" s="9" t="s">
        <v>52</v>
      </c>
      <c r="G103" s="7" t="s">
        <v>822</v>
      </c>
      <c r="H103" s="10" t="s">
        <v>146</v>
      </c>
      <c r="I103" s="7" t="s">
        <v>823</v>
      </c>
      <c r="J103" s="7" t="s">
        <v>824</v>
      </c>
      <c r="K103" s="8" t="s">
        <v>825</v>
      </c>
      <c r="L103" s="8" t="s">
        <v>725</v>
      </c>
      <c r="M103" s="8" t="s">
        <v>826</v>
      </c>
      <c r="N103" s="8" t="s">
        <v>827</v>
      </c>
      <c r="O103" s="7" t="s">
        <v>828</v>
      </c>
      <c r="P103" s="4"/>
    </row>
    <row r="104" spans="2:16" s="14" customFormat="1" ht="150" customHeight="1">
      <c r="B104" s="48">
        <v>101</v>
      </c>
      <c r="C104" s="7" t="s">
        <v>674</v>
      </c>
      <c r="D104" s="12" t="s">
        <v>280</v>
      </c>
      <c r="E104" s="11" t="s">
        <v>829</v>
      </c>
      <c r="F104" s="9" t="s">
        <v>581</v>
      </c>
      <c r="G104" s="12" t="s">
        <v>830</v>
      </c>
      <c r="H104" s="10" t="s">
        <v>72</v>
      </c>
      <c r="I104" s="12" t="s">
        <v>460</v>
      </c>
      <c r="J104" s="12" t="s">
        <v>831</v>
      </c>
      <c r="K104" s="11" t="s">
        <v>832</v>
      </c>
      <c r="L104" s="11" t="s">
        <v>833</v>
      </c>
      <c r="M104" s="11" t="s">
        <v>834</v>
      </c>
      <c r="N104" s="11" t="s">
        <v>835</v>
      </c>
      <c r="O104" s="12" t="s">
        <v>836</v>
      </c>
      <c r="P104" s="4"/>
    </row>
    <row r="105" spans="2:16" s="14" customFormat="1" ht="150" customHeight="1">
      <c r="B105" s="48">
        <v>102</v>
      </c>
      <c r="C105" s="7" t="s">
        <v>674</v>
      </c>
      <c r="D105" s="6" t="s">
        <v>820</v>
      </c>
      <c r="E105" s="8" t="s">
        <v>837</v>
      </c>
      <c r="F105" s="7" t="s">
        <v>838</v>
      </c>
      <c r="G105" s="7" t="s">
        <v>839</v>
      </c>
      <c r="H105" s="7" t="s">
        <v>840</v>
      </c>
      <c r="I105" s="7" t="s">
        <v>305</v>
      </c>
      <c r="J105" s="7" t="s">
        <v>841</v>
      </c>
      <c r="K105" s="18" t="s">
        <v>842</v>
      </c>
      <c r="L105" s="8" t="s">
        <v>725</v>
      </c>
      <c r="M105" s="8" t="s">
        <v>843</v>
      </c>
      <c r="N105" s="8" t="s">
        <v>844</v>
      </c>
      <c r="O105" s="7" t="s">
        <v>845</v>
      </c>
      <c r="P105" s="4"/>
    </row>
    <row r="106" spans="2:16" s="14" customFormat="1" ht="150" customHeight="1">
      <c r="B106" s="48">
        <v>103</v>
      </c>
      <c r="C106" s="7" t="s">
        <v>674</v>
      </c>
      <c r="D106" s="12" t="s">
        <v>280</v>
      </c>
      <c r="E106" s="11" t="s">
        <v>846</v>
      </c>
      <c r="F106" s="12" t="s">
        <v>581</v>
      </c>
      <c r="G106" s="12" t="s">
        <v>847</v>
      </c>
      <c r="H106" s="9" t="s">
        <v>848</v>
      </c>
      <c r="I106" s="12" t="s">
        <v>460</v>
      </c>
      <c r="J106" s="12" t="s">
        <v>849</v>
      </c>
      <c r="K106" s="11" t="s">
        <v>850</v>
      </c>
      <c r="L106" s="11" t="s">
        <v>851</v>
      </c>
      <c r="M106" s="11" t="s">
        <v>852</v>
      </c>
      <c r="N106" s="11" t="s">
        <v>853</v>
      </c>
      <c r="O106" s="12" t="s">
        <v>854</v>
      </c>
      <c r="P106" s="4"/>
    </row>
    <row r="107" spans="2:16" s="14" customFormat="1" ht="150">
      <c r="B107" s="48">
        <v>104</v>
      </c>
      <c r="C107" s="7" t="s">
        <v>674</v>
      </c>
      <c r="D107" s="6" t="s">
        <v>820</v>
      </c>
      <c r="E107" s="8" t="s">
        <v>855</v>
      </c>
      <c r="F107" s="7" t="s">
        <v>282</v>
      </c>
      <c r="G107" s="7" t="s">
        <v>582</v>
      </c>
      <c r="H107" s="7" t="s">
        <v>856</v>
      </c>
      <c r="I107" s="7" t="s">
        <v>305</v>
      </c>
      <c r="J107" s="7" t="s">
        <v>857</v>
      </c>
      <c r="K107" s="8" t="s">
        <v>858</v>
      </c>
      <c r="L107" s="8" t="s">
        <v>725</v>
      </c>
      <c r="M107" s="8" t="s">
        <v>859</v>
      </c>
      <c r="N107" s="8" t="s">
        <v>844</v>
      </c>
      <c r="O107" s="7" t="s">
        <v>845</v>
      </c>
      <c r="P107" s="4"/>
    </row>
    <row r="108" spans="2:16" s="14" customFormat="1" ht="150" customHeight="1">
      <c r="B108" s="48">
        <v>105</v>
      </c>
      <c r="C108" s="7" t="s">
        <v>674</v>
      </c>
      <c r="D108" s="7" t="s">
        <v>860</v>
      </c>
      <c r="E108" s="8" t="s">
        <v>861</v>
      </c>
      <c r="F108" s="7" t="s">
        <v>262</v>
      </c>
      <c r="G108" s="7" t="s">
        <v>862</v>
      </c>
      <c r="H108" s="9" t="s">
        <v>304</v>
      </c>
      <c r="I108" s="7" t="s">
        <v>305</v>
      </c>
      <c r="J108" s="7" t="s">
        <v>863</v>
      </c>
      <c r="K108" s="18" t="s">
        <v>864</v>
      </c>
      <c r="L108" s="8" t="s">
        <v>714</v>
      </c>
      <c r="M108" s="8" t="s">
        <v>865</v>
      </c>
      <c r="N108" s="8" t="s">
        <v>716</v>
      </c>
      <c r="O108" s="7" t="s">
        <v>717</v>
      </c>
      <c r="P108" s="4"/>
    </row>
    <row r="109" spans="2:16" s="14" customFormat="1" ht="150" customHeight="1">
      <c r="B109" s="48">
        <v>106</v>
      </c>
      <c r="C109" s="7" t="s">
        <v>674</v>
      </c>
      <c r="D109" s="12" t="s">
        <v>860</v>
      </c>
      <c r="E109" s="11" t="s">
        <v>866</v>
      </c>
      <c r="F109" s="9" t="s">
        <v>262</v>
      </c>
      <c r="G109" s="12" t="s">
        <v>867</v>
      </c>
      <c r="H109" s="9" t="s">
        <v>868</v>
      </c>
      <c r="I109" s="12" t="s">
        <v>73</v>
      </c>
      <c r="J109" s="12" t="s">
        <v>869</v>
      </c>
      <c r="K109" s="11" t="s">
        <v>870</v>
      </c>
      <c r="L109" s="11" t="s">
        <v>256</v>
      </c>
      <c r="M109" s="11" t="s">
        <v>871</v>
      </c>
      <c r="N109" s="11" t="s">
        <v>872</v>
      </c>
      <c r="O109" s="12" t="s">
        <v>812</v>
      </c>
      <c r="P109" s="4"/>
    </row>
    <row r="110" spans="2:16" s="14" customFormat="1" ht="150" customHeight="1">
      <c r="B110" s="48">
        <v>107</v>
      </c>
      <c r="C110" s="7" t="s">
        <v>674</v>
      </c>
      <c r="D110" s="7" t="s">
        <v>860</v>
      </c>
      <c r="E110" s="8" t="s">
        <v>873</v>
      </c>
      <c r="F110" s="9" t="s">
        <v>153</v>
      </c>
      <c r="G110" s="7" t="s">
        <v>874</v>
      </c>
      <c r="H110" s="9" t="s">
        <v>875</v>
      </c>
      <c r="I110" s="7" t="s">
        <v>876</v>
      </c>
      <c r="J110" s="7" t="s">
        <v>877</v>
      </c>
      <c r="K110" s="8" t="s">
        <v>878</v>
      </c>
      <c r="L110" s="8" t="s">
        <v>879</v>
      </c>
      <c r="M110" s="8" t="s">
        <v>880</v>
      </c>
      <c r="N110" s="8" t="s">
        <v>881</v>
      </c>
      <c r="O110" s="7" t="s">
        <v>882</v>
      </c>
      <c r="P110" s="4"/>
    </row>
    <row r="111" spans="2:16" s="14" customFormat="1" ht="150" customHeight="1">
      <c r="B111" s="48">
        <v>108</v>
      </c>
      <c r="C111" s="7" t="s">
        <v>674</v>
      </c>
      <c r="D111" s="7" t="s">
        <v>28</v>
      </c>
      <c r="E111" s="8" t="s">
        <v>883</v>
      </c>
      <c r="F111" s="9" t="s">
        <v>399</v>
      </c>
      <c r="G111" s="7" t="s">
        <v>703</v>
      </c>
      <c r="H111" s="9" t="s">
        <v>884</v>
      </c>
      <c r="I111" s="7" t="s">
        <v>885</v>
      </c>
      <c r="J111" s="7" t="s">
        <v>886</v>
      </c>
      <c r="K111" s="8" t="s">
        <v>887</v>
      </c>
      <c r="L111" s="8" t="s">
        <v>682</v>
      </c>
      <c r="M111" s="8" t="s">
        <v>888</v>
      </c>
      <c r="N111" s="8" t="s">
        <v>684</v>
      </c>
      <c r="O111" s="7" t="s">
        <v>685</v>
      </c>
      <c r="P111" s="4"/>
    </row>
    <row r="112" spans="2:16" s="14" customFormat="1" ht="150" customHeight="1">
      <c r="B112" s="48">
        <v>109</v>
      </c>
      <c r="C112" s="7" t="s">
        <v>674</v>
      </c>
      <c r="D112" s="12" t="s">
        <v>28</v>
      </c>
      <c r="E112" s="11" t="s">
        <v>889</v>
      </c>
      <c r="F112" s="9" t="s">
        <v>399</v>
      </c>
      <c r="G112" s="12" t="s">
        <v>400</v>
      </c>
      <c r="H112" s="10" t="s">
        <v>32</v>
      </c>
      <c r="I112" s="12" t="s">
        <v>33</v>
      </c>
      <c r="J112" s="12" t="s">
        <v>890</v>
      </c>
      <c r="K112" s="11" t="s">
        <v>891</v>
      </c>
      <c r="L112" s="11" t="s">
        <v>892</v>
      </c>
      <c r="M112" s="11" t="s">
        <v>893</v>
      </c>
      <c r="N112" s="11" t="s">
        <v>700</v>
      </c>
      <c r="O112" s="12" t="s">
        <v>701</v>
      </c>
      <c r="P112" s="4"/>
    </row>
    <row r="113" spans="2:16" s="14" customFormat="1" ht="150" customHeight="1">
      <c r="B113" s="48">
        <v>110</v>
      </c>
      <c r="C113" s="7" t="s">
        <v>674</v>
      </c>
      <c r="D113" s="7" t="s">
        <v>28</v>
      </c>
      <c r="E113" s="8" t="s">
        <v>894</v>
      </c>
      <c r="F113" s="9" t="s">
        <v>399</v>
      </c>
      <c r="G113" s="7" t="s">
        <v>400</v>
      </c>
      <c r="H113" s="9" t="s">
        <v>32</v>
      </c>
      <c r="I113" s="7" t="s">
        <v>33</v>
      </c>
      <c r="J113" s="7" t="s">
        <v>895</v>
      </c>
      <c r="K113" s="8" t="s">
        <v>896</v>
      </c>
      <c r="L113" s="8" t="s">
        <v>897</v>
      </c>
      <c r="M113" s="8" t="s">
        <v>898</v>
      </c>
      <c r="N113" s="8" t="s">
        <v>899</v>
      </c>
      <c r="O113" s="7" t="s">
        <v>900</v>
      </c>
      <c r="P113" s="4"/>
    </row>
    <row r="114" spans="2:16" s="14" customFormat="1" ht="150" customHeight="1">
      <c r="B114" s="48">
        <v>111</v>
      </c>
      <c r="C114" s="7" t="s">
        <v>674</v>
      </c>
      <c r="D114" s="7" t="s">
        <v>28</v>
      </c>
      <c r="E114" s="8" t="s">
        <v>901</v>
      </c>
      <c r="F114" s="9" t="s">
        <v>262</v>
      </c>
      <c r="G114" s="7" t="s">
        <v>902</v>
      </c>
      <c r="H114" s="7" t="s">
        <v>903</v>
      </c>
      <c r="I114" s="7" t="s">
        <v>73</v>
      </c>
      <c r="J114" s="19" t="s">
        <v>904</v>
      </c>
      <c r="K114" s="8" t="s">
        <v>905</v>
      </c>
      <c r="L114" s="8" t="s">
        <v>906</v>
      </c>
      <c r="M114" s="8" t="s">
        <v>907</v>
      </c>
      <c r="N114" s="8" t="s">
        <v>908</v>
      </c>
      <c r="O114" s="12" t="s">
        <v>909</v>
      </c>
      <c r="P114" s="4"/>
    </row>
    <row r="115" spans="2:16" s="14" customFormat="1" ht="150" customHeight="1">
      <c r="B115" s="48">
        <v>112</v>
      </c>
      <c r="C115" s="7" t="s">
        <v>674</v>
      </c>
      <c r="D115" s="7" t="s">
        <v>28</v>
      </c>
      <c r="E115" s="8" t="s">
        <v>910</v>
      </c>
      <c r="F115" s="9" t="s">
        <v>262</v>
      </c>
      <c r="G115" s="7" t="s">
        <v>780</v>
      </c>
      <c r="H115" s="10" t="s">
        <v>32</v>
      </c>
      <c r="I115" s="7" t="s">
        <v>911</v>
      </c>
      <c r="J115" s="7" t="s">
        <v>912</v>
      </c>
      <c r="K115" s="8" t="s">
        <v>913</v>
      </c>
      <c r="L115" s="8" t="s">
        <v>914</v>
      </c>
      <c r="M115" s="8" t="s">
        <v>915</v>
      </c>
      <c r="N115" s="8" t="s">
        <v>916</v>
      </c>
      <c r="O115" s="7" t="s">
        <v>917</v>
      </c>
      <c r="P115" s="4"/>
    </row>
    <row r="116" spans="2:16" s="14" customFormat="1" ht="150" customHeight="1">
      <c r="B116" s="48">
        <v>113</v>
      </c>
      <c r="C116" s="7" t="s">
        <v>674</v>
      </c>
      <c r="D116" s="16" t="s">
        <v>28</v>
      </c>
      <c r="E116" s="15" t="s">
        <v>918</v>
      </c>
      <c r="F116" s="9" t="s">
        <v>262</v>
      </c>
      <c r="G116" s="16" t="s">
        <v>919</v>
      </c>
      <c r="H116" s="9" t="s">
        <v>32</v>
      </c>
      <c r="I116" s="7" t="s">
        <v>390</v>
      </c>
      <c r="J116" s="7" t="s">
        <v>920</v>
      </c>
      <c r="K116" s="8" t="s">
        <v>921</v>
      </c>
      <c r="L116" s="8" t="s">
        <v>922</v>
      </c>
      <c r="M116" s="8" t="s">
        <v>923</v>
      </c>
      <c r="N116" s="8" t="s">
        <v>924</v>
      </c>
      <c r="O116" s="7" t="s">
        <v>917</v>
      </c>
      <c r="P116" s="4"/>
    </row>
    <row r="117" spans="2:16" s="14" customFormat="1" ht="150" customHeight="1">
      <c r="B117" s="48">
        <v>114</v>
      </c>
      <c r="C117" s="6" t="s">
        <v>674</v>
      </c>
      <c r="D117" s="16" t="s">
        <v>28</v>
      </c>
      <c r="E117" s="15" t="s">
        <v>925</v>
      </c>
      <c r="F117" s="9" t="s">
        <v>262</v>
      </c>
      <c r="G117" s="16" t="s">
        <v>780</v>
      </c>
      <c r="H117" s="9" t="s">
        <v>32</v>
      </c>
      <c r="I117" s="7" t="s">
        <v>390</v>
      </c>
      <c r="J117" s="7" t="s">
        <v>926</v>
      </c>
      <c r="K117" s="8" t="s">
        <v>927</v>
      </c>
      <c r="L117" s="8" t="s">
        <v>928</v>
      </c>
      <c r="M117" s="8" t="s">
        <v>929</v>
      </c>
      <c r="N117" s="8" t="s">
        <v>930</v>
      </c>
      <c r="O117" s="7" t="s">
        <v>917</v>
      </c>
      <c r="P117" s="4"/>
    </row>
    <row r="118" spans="2:16" s="14" customFormat="1" ht="150" customHeight="1">
      <c r="B118" s="48">
        <v>115</v>
      </c>
      <c r="C118" s="7" t="s">
        <v>674</v>
      </c>
      <c r="D118" s="34" t="s">
        <v>931</v>
      </c>
      <c r="E118" s="35" t="s">
        <v>932</v>
      </c>
      <c r="F118" s="9" t="s">
        <v>262</v>
      </c>
      <c r="G118" s="34" t="s">
        <v>933</v>
      </c>
      <c r="H118" s="10" t="s">
        <v>934</v>
      </c>
      <c r="I118" s="12" t="s">
        <v>911</v>
      </c>
      <c r="J118" s="12" t="s">
        <v>935</v>
      </c>
      <c r="K118" s="11" t="s">
        <v>936</v>
      </c>
      <c r="L118" s="11" t="s">
        <v>765</v>
      </c>
      <c r="M118" s="11" t="s">
        <v>937</v>
      </c>
      <c r="N118" s="11" t="s">
        <v>938</v>
      </c>
      <c r="O118" s="12" t="s">
        <v>939</v>
      </c>
      <c r="P118" s="4"/>
    </row>
    <row r="119" spans="2:16" s="14" customFormat="1" ht="300">
      <c r="B119" s="48">
        <v>116</v>
      </c>
      <c r="C119" s="6" t="s">
        <v>674</v>
      </c>
      <c r="D119" s="16" t="s">
        <v>931</v>
      </c>
      <c r="E119" s="15" t="s">
        <v>940</v>
      </c>
      <c r="F119" s="9" t="s">
        <v>262</v>
      </c>
      <c r="G119" s="16" t="s">
        <v>941</v>
      </c>
      <c r="H119" s="9" t="s">
        <v>942</v>
      </c>
      <c r="I119" s="7" t="s">
        <v>911</v>
      </c>
      <c r="J119" s="7" t="s">
        <v>943</v>
      </c>
      <c r="K119" s="8" t="s">
        <v>944</v>
      </c>
      <c r="L119" s="8" t="s">
        <v>765</v>
      </c>
      <c r="M119" s="8" t="s">
        <v>945</v>
      </c>
      <c r="N119" s="8" t="s">
        <v>946</v>
      </c>
      <c r="O119" s="12" t="s">
        <v>947</v>
      </c>
      <c r="P119" s="4"/>
    </row>
    <row r="120" spans="2:16" s="14" customFormat="1" ht="150" customHeight="1">
      <c r="B120" s="48">
        <v>117</v>
      </c>
      <c r="C120" s="7" t="s">
        <v>674</v>
      </c>
      <c r="D120" s="34" t="s">
        <v>28</v>
      </c>
      <c r="E120" s="35" t="s">
        <v>948</v>
      </c>
      <c r="F120" s="9" t="s">
        <v>555</v>
      </c>
      <c r="G120" s="34" t="s">
        <v>949</v>
      </c>
      <c r="H120" s="9" t="s">
        <v>367</v>
      </c>
      <c r="I120" s="12" t="s">
        <v>950</v>
      </c>
      <c r="J120" s="12" t="s">
        <v>951</v>
      </c>
      <c r="K120" s="11" t="s">
        <v>952</v>
      </c>
      <c r="L120" s="11" t="s">
        <v>953</v>
      </c>
      <c r="M120" s="11" t="s">
        <v>954</v>
      </c>
      <c r="N120" s="11" t="s">
        <v>955</v>
      </c>
      <c r="O120" s="12" t="s">
        <v>956</v>
      </c>
      <c r="P120" s="4"/>
    </row>
    <row r="121" spans="2:16" s="14" customFormat="1" ht="150" customHeight="1">
      <c r="B121" s="48">
        <v>118</v>
      </c>
      <c r="C121" s="7" t="s">
        <v>674</v>
      </c>
      <c r="D121" s="7" t="s">
        <v>28</v>
      </c>
      <c r="E121" s="8" t="s">
        <v>957</v>
      </c>
      <c r="F121" s="9" t="s">
        <v>555</v>
      </c>
      <c r="G121" s="7" t="s">
        <v>958</v>
      </c>
      <c r="H121" s="9" t="s">
        <v>959</v>
      </c>
      <c r="I121" s="7" t="s">
        <v>960</v>
      </c>
      <c r="J121" s="7" t="s">
        <v>961</v>
      </c>
      <c r="K121" s="8" t="s">
        <v>962</v>
      </c>
      <c r="L121" s="8" t="s">
        <v>691</v>
      </c>
      <c r="M121" s="8" t="s">
        <v>963</v>
      </c>
      <c r="N121" s="8" t="s">
        <v>964</v>
      </c>
      <c r="O121" s="7" t="s">
        <v>965</v>
      </c>
      <c r="P121" s="4"/>
    </row>
    <row r="122" spans="2:16" s="14" customFormat="1" ht="150" customHeight="1">
      <c r="B122" s="48">
        <v>119</v>
      </c>
      <c r="C122" s="7" t="s">
        <v>674</v>
      </c>
      <c r="D122" s="12" t="s">
        <v>28</v>
      </c>
      <c r="E122" s="11" t="s">
        <v>966</v>
      </c>
      <c r="F122" s="12" t="s">
        <v>555</v>
      </c>
      <c r="G122" s="12" t="s">
        <v>967</v>
      </c>
      <c r="H122" s="9" t="s">
        <v>934</v>
      </c>
      <c r="I122" s="12" t="s">
        <v>33</v>
      </c>
      <c r="J122" s="12" t="s">
        <v>968</v>
      </c>
      <c r="K122" s="11" t="s">
        <v>969</v>
      </c>
      <c r="L122" s="11" t="s">
        <v>714</v>
      </c>
      <c r="M122" s="11" t="s">
        <v>970</v>
      </c>
      <c r="N122" s="11" t="s">
        <v>971</v>
      </c>
      <c r="O122" s="12" t="s">
        <v>717</v>
      </c>
      <c r="P122" s="4"/>
    </row>
    <row r="123" spans="2:16" s="14" customFormat="1" ht="150" customHeight="1">
      <c r="B123" s="48">
        <v>120</v>
      </c>
      <c r="C123" s="7" t="s">
        <v>674</v>
      </c>
      <c r="D123" s="7" t="s">
        <v>972</v>
      </c>
      <c r="E123" s="8" t="s">
        <v>973</v>
      </c>
      <c r="F123" s="7" t="s">
        <v>113</v>
      </c>
      <c r="G123" s="7" t="s">
        <v>974</v>
      </c>
      <c r="H123" s="9" t="s">
        <v>975</v>
      </c>
      <c r="I123" s="7" t="s">
        <v>976</v>
      </c>
      <c r="J123" s="7" t="s">
        <v>977</v>
      </c>
      <c r="K123" s="8" t="s">
        <v>978</v>
      </c>
      <c r="L123" s="8" t="s">
        <v>979</v>
      </c>
      <c r="M123" s="8" t="s">
        <v>980</v>
      </c>
      <c r="N123" s="8" t="s">
        <v>981</v>
      </c>
      <c r="O123" s="7" t="s">
        <v>982</v>
      </c>
      <c r="P123" s="4"/>
    </row>
    <row r="124" spans="2:16" s="14" customFormat="1" ht="206.25">
      <c r="B124" s="48">
        <v>121</v>
      </c>
      <c r="C124" s="7" t="s">
        <v>674</v>
      </c>
      <c r="D124" s="7" t="s">
        <v>972</v>
      </c>
      <c r="E124" s="8" t="s">
        <v>983</v>
      </c>
      <c r="F124" s="9" t="s">
        <v>113</v>
      </c>
      <c r="G124" s="7" t="s">
        <v>806</v>
      </c>
      <c r="H124" s="9" t="s">
        <v>984</v>
      </c>
      <c r="I124" s="7" t="s">
        <v>985</v>
      </c>
      <c r="J124" s="7" t="s">
        <v>986</v>
      </c>
      <c r="K124" s="8" t="s">
        <v>987</v>
      </c>
      <c r="L124" s="8" t="s">
        <v>988</v>
      </c>
      <c r="M124" s="8" t="s">
        <v>989</v>
      </c>
      <c r="N124" s="8" t="s">
        <v>990</v>
      </c>
      <c r="O124" s="7" t="s">
        <v>991</v>
      </c>
      <c r="P124" s="4"/>
    </row>
    <row r="125" spans="2:16" s="14" customFormat="1" ht="243.75">
      <c r="B125" s="48">
        <v>122</v>
      </c>
      <c r="C125" s="6" t="s">
        <v>674</v>
      </c>
      <c r="D125" s="7" t="s">
        <v>972</v>
      </c>
      <c r="E125" s="8" t="s">
        <v>992</v>
      </c>
      <c r="F125" s="9" t="s">
        <v>993</v>
      </c>
      <c r="G125" s="7" t="s">
        <v>994</v>
      </c>
      <c r="H125" s="9" t="s">
        <v>934</v>
      </c>
      <c r="I125" s="7" t="s">
        <v>911</v>
      </c>
      <c r="J125" s="7" t="s">
        <v>995</v>
      </c>
      <c r="K125" s="8" t="s">
        <v>996</v>
      </c>
      <c r="L125" s="8" t="s">
        <v>725</v>
      </c>
      <c r="M125" s="8" t="s">
        <v>997</v>
      </c>
      <c r="N125" s="8" t="s">
        <v>998</v>
      </c>
      <c r="O125" s="7" t="s">
        <v>999</v>
      </c>
      <c r="P125" s="4"/>
    </row>
    <row r="126" spans="2:16" s="14" customFormat="1" ht="150" customHeight="1">
      <c r="B126" s="48">
        <v>123</v>
      </c>
      <c r="C126" s="7" t="s">
        <v>674</v>
      </c>
      <c r="D126" s="6" t="s">
        <v>28</v>
      </c>
      <c r="E126" s="8" t="s">
        <v>1000</v>
      </c>
      <c r="F126" s="7" t="s">
        <v>1001</v>
      </c>
      <c r="G126" s="7" t="s">
        <v>1002</v>
      </c>
      <c r="H126" s="9" t="s">
        <v>72</v>
      </c>
      <c r="I126" s="7" t="s">
        <v>460</v>
      </c>
      <c r="J126" s="7" t="s">
        <v>1003</v>
      </c>
      <c r="K126" s="8" t="s">
        <v>1004</v>
      </c>
      <c r="L126" s="8" t="s">
        <v>833</v>
      </c>
      <c r="M126" s="8" t="s">
        <v>1005</v>
      </c>
      <c r="N126" s="8" t="s">
        <v>1006</v>
      </c>
      <c r="O126" s="7" t="s">
        <v>1007</v>
      </c>
      <c r="P126" s="4"/>
    </row>
    <row r="127" spans="2:16" s="14" customFormat="1" ht="150" customHeight="1">
      <c r="B127" s="48">
        <v>124</v>
      </c>
      <c r="C127" s="6" t="s">
        <v>674</v>
      </c>
      <c r="D127" s="6" t="s">
        <v>28</v>
      </c>
      <c r="E127" s="8" t="s">
        <v>1008</v>
      </c>
      <c r="F127" s="7" t="s">
        <v>1001</v>
      </c>
      <c r="G127" s="7" t="s">
        <v>1009</v>
      </c>
      <c r="H127" s="7" t="s">
        <v>1010</v>
      </c>
      <c r="I127" s="7" t="s">
        <v>1011</v>
      </c>
      <c r="J127" s="7" t="s">
        <v>1012</v>
      </c>
      <c r="K127" s="18" t="s">
        <v>1013</v>
      </c>
      <c r="L127" s="8" t="s">
        <v>1014</v>
      </c>
      <c r="M127" s="8" t="s">
        <v>1015</v>
      </c>
      <c r="N127" s="8" t="s">
        <v>1016</v>
      </c>
      <c r="O127" s="7" t="s">
        <v>1017</v>
      </c>
      <c r="P127" s="4"/>
    </row>
    <row r="128" spans="2:16" s="14" customFormat="1" ht="150" customHeight="1">
      <c r="B128" s="48">
        <v>125</v>
      </c>
      <c r="C128" s="7" t="s">
        <v>674</v>
      </c>
      <c r="D128" s="7" t="s">
        <v>28</v>
      </c>
      <c r="E128" s="8" t="s">
        <v>1018</v>
      </c>
      <c r="F128" s="9" t="s">
        <v>1001</v>
      </c>
      <c r="G128" s="7" t="s">
        <v>1019</v>
      </c>
      <c r="H128" s="9" t="s">
        <v>32</v>
      </c>
      <c r="I128" s="7" t="s">
        <v>33</v>
      </c>
      <c r="J128" s="7" t="s">
        <v>1020</v>
      </c>
      <c r="K128" s="8" t="s">
        <v>1021</v>
      </c>
      <c r="L128" s="8" t="s">
        <v>851</v>
      </c>
      <c r="M128" s="8" t="s">
        <v>1022</v>
      </c>
      <c r="N128" s="8" t="s">
        <v>1023</v>
      </c>
      <c r="O128" s="7" t="s">
        <v>1024</v>
      </c>
      <c r="P128" s="4"/>
    </row>
    <row r="129" spans="2:16" s="14" customFormat="1" ht="150" customHeight="1">
      <c r="B129" s="48">
        <v>126</v>
      </c>
      <c r="C129" s="6" t="s">
        <v>674</v>
      </c>
      <c r="D129" s="6" t="s">
        <v>28</v>
      </c>
      <c r="E129" s="8" t="s">
        <v>1025</v>
      </c>
      <c r="F129" s="7" t="s">
        <v>1001</v>
      </c>
      <c r="G129" s="7" t="s">
        <v>1019</v>
      </c>
      <c r="H129" s="7" t="s">
        <v>934</v>
      </c>
      <c r="I129" s="7" t="s">
        <v>33</v>
      </c>
      <c r="J129" s="7" t="s">
        <v>1026</v>
      </c>
      <c r="K129" s="18" t="s">
        <v>1027</v>
      </c>
      <c r="L129" s="8" t="s">
        <v>851</v>
      </c>
      <c r="M129" s="8" t="s">
        <v>1028</v>
      </c>
      <c r="N129" s="8" t="s">
        <v>1023</v>
      </c>
      <c r="O129" s="7" t="s">
        <v>1024</v>
      </c>
      <c r="P129" s="4"/>
    </row>
    <row r="130" spans="2:16" s="14" customFormat="1" ht="150" customHeight="1">
      <c r="B130" s="48">
        <v>127</v>
      </c>
      <c r="C130" s="6" t="s">
        <v>674</v>
      </c>
      <c r="D130" s="6" t="s">
        <v>28</v>
      </c>
      <c r="E130" s="8" t="s">
        <v>1029</v>
      </c>
      <c r="F130" s="9" t="s">
        <v>282</v>
      </c>
      <c r="G130" s="7" t="s">
        <v>1030</v>
      </c>
      <c r="H130" s="9" t="s">
        <v>1031</v>
      </c>
      <c r="I130" s="7" t="s">
        <v>1032</v>
      </c>
      <c r="J130" s="7" t="s">
        <v>1033</v>
      </c>
      <c r="K130" s="8" t="s">
        <v>1034</v>
      </c>
      <c r="L130" s="8" t="s">
        <v>725</v>
      </c>
      <c r="M130" s="8" t="s">
        <v>1035</v>
      </c>
      <c r="N130" s="8" t="s">
        <v>844</v>
      </c>
      <c r="O130" s="7" t="s">
        <v>845</v>
      </c>
      <c r="P130" s="4"/>
    </row>
    <row r="131" spans="2:16" s="14" customFormat="1" ht="150" customHeight="1">
      <c r="B131" s="48">
        <v>128</v>
      </c>
      <c r="C131" s="6" t="s">
        <v>674</v>
      </c>
      <c r="D131" s="7" t="s">
        <v>1036</v>
      </c>
      <c r="E131" s="8" t="s">
        <v>1037</v>
      </c>
      <c r="F131" s="7" t="s">
        <v>153</v>
      </c>
      <c r="G131" s="7" t="s">
        <v>1038</v>
      </c>
      <c r="H131" s="7" t="s">
        <v>32</v>
      </c>
      <c r="I131" s="7" t="s">
        <v>1039</v>
      </c>
      <c r="J131" s="7" t="s">
        <v>1040</v>
      </c>
      <c r="K131" s="8" t="s">
        <v>1041</v>
      </c>
      <c r="L131" s="8" t="s">
        <v>1042</v>
      </c>
      <c r="M131" s="8" t="s">
        <v>1043</v>
      </c>
      <c r="N131" s="8" t="s">
        <v>1044</v>
      </c>
      <c r="O131" s="7" t="s">
        <v>1045</v>
      </c>
      <c r="P131" s="4"/>
    </row>
    <row r="132" spans="2:16" s="14" customFormat="1" ht="150" customHeight="1">
      <c r="B132" s="48">
        <v>129</v>
      </c>
      <c r="C132" s="7" t="s">
        <v>674</v>
      </c>
      <c r="D132" s="7" t="s">
        <v>397</v>
      </c>
      <c r="E132" s="8" t="s">
        <v>1046</v>
      </c>
      <c r="F132" s="9" t="s">
        <v>1047</v>
      </c>
      <c r="G132" s="7" t="s">
        <v>1048</v>
      </c>
      <c r="H132" s="9" t="s">
        <v>72</v>
      </c>
      <c r="I132" s="7" t="s">
        <v>460</v>
      </c>
      <c r="J132" s="7" t="s">
        <v>1049</v>
      </c>
      <c r="K132" s="8" t="s">
        <v>1050</v>
      </c>
      <c r="L132" s="17" t="s">
        <v>755</v>
      </c>
      <c r="M132" s="8" t="s">
        <v>1051</v>
      </c>
      <c r="N132" s="8" t="s">
        <v>757</v>
      </c>
      <c r="O132" s="7" t="s">
        <v>758</v>
      </c>
      <c r="P132" s="4"/>
    </row>
    <row r="133" spans="2:16" s="14" customFormat="1" ht="150" customHeight="1">
      <c r="B133" s="48">
        <v>130</v>
      </c>
      <c r="C133" s="7" t="s">
        <v>674</v>
      </c>
      <c r="D133" s="7" t="s">
        <v>397</v>
      </c>
      <c r="E133" s="8" t="s">
        <v>1052</v>
      </c>
      <c r="F133" s="7" t="s">
        <v>1047</v>
      </c>
      <c r="G133" s="7" t="s">
        <v>1048</v>
      </c>
      <c r="H133" s="7" t="s">
        <v>72</v>
      </c>
      <c r="I133" s="7" t="s">
        <v>460</v>
      </c>
      <c r="J133" s="7" t="s">
        <v>1053</v>
      </c>
      <c r="K133" s="18" t="s">
        <v>1054</v>
      </c>
      <c r="L133" s="8" t="s">
        <v>256</v>
      </c>
      <c r="M133" s="8" t="s">
        <v>1055</v>
      </c>
      <c r="N133" s="8" t="s">
        <v>757</v>
      </c>
      <c r="O133" s="7" t="s">
        <v>758</v>
      </c>
      <c r="P133" s="4"/>
    </row>
    <row r="134" spans="2:16" s="14" customFormat="1" ht="150" customHeight="1">
      <c r="B134" s="48">
        <v>131</v>
      </c>
      <c r="C134" s="7" t="s">
        <v>674</v>
      </c>
      <c r="D134" s="7" t="s">
        <v>397</v>
      </c>
      <c r="E134" s="8" t="s">
        <v>1056</v>
      </c>
      <c r="F134" s="9" t="s">
        <v>1057</v>
      </c>
      <c r="G134" s="7" t="s">
        <v>1058</v>
      </c>
      <c r="H134" s="9" t="s">
        <v>772</v>
      </c>
      <c r="I134" s="7" t="s">
        <v>1059</v>
      </c>
      <c r="J134" s="7" t="s">
        <v>1060</v>
      </c>
      <c r="K134" s="8" t="s">
        <v>1061</v>
      </c>
      <c r="L134" s="8" t="s">
        <v>1062</v>
      </c>
      <c r="M134" s="8" t="s">
        <v>1063</v>
      </c>
      <c r="N134" s="8" t="s">
        <v>1064</v>
      </c>
      <c r="O134" s="7" t="s">
        <v>795</v>
      </c>
      <c r="P134" s="4"/>
    </row>
    <row r="135" spans="2:16" s="14" customFormat="1" ht="150" customHeight="1">
      <c r="B135" s="48">
        <v>132</v>
      </c>
      <c r="C135" s="7" t="s">
        <v>674</v>
      </c>
      <c r="D135" s="7" t="s">
        <v>397</v>
      </c>
      <c r="E135" s="8" t="s">
        <v>1065</v>
      </c>
      <c r="F135" s="9" t="s">
        <v>399</v>
      </c>
      <c r="G135" s="7" t="s">
        <v>1066</v>
      </c>
      <c r="H135" s="7" t="s">
        <v>72</v>
      </c>
      <c r="I135" s="7" t="s">
        <v>752</v>
      </c>
      <c r="J135" s="7" t="s">
        <v>1067</v>
      </c>
      <c r="K135" s="8" t="s">
        <v>1068</v>
      </c>
      <c r="L135" s="8" t="s">
        <v>755</v>
      </c>
      <c r="M135" s="8" t="s">
        <v>1069</v>
      </c>
      <c r="N135" s="8" t="s">
        <v>757</v>
      </c>
      <c r="O135" s="7" t="s">
        <v>758</v>
      </c>
      <c r="P135" s="4"/>
    </row>
    <row r="136" spans="2:16" s="14" customFormat="1" ht="150" customHeight="1">
      <c r="B136" s="48">
        <v>133</v>
      </c>
      <c r="C136" s="7" t="s">
        <v>674</v>
      </c>
      <c r="D136" s="7" t="s">
        <v>397</v>
      </c>
      <c r="E136" s="8" t="s">
        <v>1070</v>
      </c>
      <c r="F136" s="9" t="s">
        <v>399</v>
      </c>
      <c r="G136" s="7" t="s">
        <v>400</v>
      </c>
      <c r="H136" s="7" t="s">
        <v>72</v>
      </c>
      <c r="I136" s="7" t="s">
        <v>73</v>
      </c>
      <c r="J136" s="7" t="s">
        <v>1071</v>
      </c>
      <c r="K136" s="18" t="s">
        <v>1072</v>
      </c>
      <c r="L136" s="8" t="s">
        <v>1073</v>
      </c>
      <c r="M136" s="8" t="s">
        <v>1074</v>
      </c>
      <c r="N136" s="8" t="s">
        <v>700</v>
      </c>
      <c r="O136" s="7" t="s">
        <v>701</v>
      </c>
      <c r="P136" s="4"/>
    </row>
    <row r="137" spans="2:16" s="14" customFormat="1" ht="150" customHeight="1">
      <c r="B137" s="48">
        <v>134</v>
      </c>
      <c r="C137" s="7" t="s">
        <v>674</v>
      </c>
      <c r="D137" s="7" t="s">
        <v>397</v>
      </c>
      <c r="E137" s="8" t="s">
        <v>1075</v>
      </c>
      <c r="F137" s="9" t="s">
        <v>399</v>
      </c>
      <c r="G137" s="7" t="s">
        <v>703</v>
      </c>
      <c r="H137" s="7" t="s">
        <v>72</v>
      </c>
      <c r="I137" s="7" t="s">
        <v>1076</v>
      </c>
      <c r="J137" s="7" t="s">
        <v>1077</v>
      </c>
      <c r="K137" s="8" t="s">
        <v>1078</v>
      </c>
      <c r="L137" s="8" t="s">
        <v>682</v>
      </c>
      <c r="M137" s="8" t="s">
        <v>1079</v>
      </c>
      <c r="N137" s="8" t="s">
        <v>684</v>
      </c>
      <c r="O137" s="7" t="s">
        <v>685</v>
      </c>
      <c r="P137" s="4"/>
    </row>
    <row r="138" spans="2:16" s="14" customFormat="1" ht="150" customHeight="1">
      <c r="B138" s="48">
        <v>135</v>
      </c>
      <c r="C138" s="7" t="s">
        <v>674</v>
      </c>
      <c r="D138" s="7" t="s">
        <v>397</v>
      </c>
      <c r="E138" s="8" t="s">
        <v>1080</v>
      </c>
      <c r="F138" s="7" t="s">
        <v>18</v>
      </c>
      <c r="G138" s="7" t="s">
        <v>1081</v>
      </c>
      <c r="H138" s="7" t="s">
        <v>72</v>
      </c>
      <c r="I138" s="7" t="s">
        <v>1082</v>
      </c>
      <c r="J138" s="7" t="s">
        <v>1083</v>
      </c>
      <c r="K138" s="18" t="s">
        <v>1084</v>
      </c>
      <c r="L138" s="8" t="s">
        <v>1085</v>
      </c>
      <c r="M138" s="8" t="s">
        <v>1086</v>
      </c>
      <c r="N138" s="8" t="s">
        <v>1087</v>
      </c>
      <c r="O138" s="7" t="s">
        <v>1088</v>
      </c>
      <c r="P138" s="4"/>
    </row>
    <row r="139" spans="2:16" s="14" customFormat="1" ht="187.5">
      <c r="B139" s="48">
        <v>136</v>
      </c>
      <c r="C139" s="7" t="s">
        <v>674</v>
      </c>
      <c r="D139" s="7" t="s">
        <v>397</v>
      </c>
      <c r="E139" s="8" t="s">
        <v>1089</v>
      </c>
      <c r="F139" s="7" t="s">
        <v>262</v>
      </c>
      <c r="G139" s="7" t="s">
        <v>1090</v>
      </c>
      <c r="H139" s="7" t="s">
        <v>304</v>
      </c>
      <c r="I139" s="7" t="s">
        <v>73</v>
      </c>
      <c r="J139" s="7" t="s">
        <v>1091</v>
      </c>
      <c r="K139" s="18" t="s">
        <v>1092</v>
      </c>
      <c r="L139" s="8" t="s">
        <v>906</v>
      </c>
      <c r="M139" s="8" t="s">
        <v>1093</v>
      </c>
      <c r="N139" s="8" t="s">
        <v>908</v>
      </c>
      <c r="O139" s="7" t="s">
        <v>909</v>
      </c>
      <c r="P139" s="4"/>
    </row>
    <row r="140" spans="2:16" ht="150" customHeight="1">
      <c r="B140" s="48">
        <v>137</v>
      </c>
      <c r="C140" s="7" t="s">
        <v>674</v>
      </c>
      <c r="D140" s="7" t="s">
        <v>397</v>
      </c>
      <c r="E140" s="8" t="s">
        <v>1094</v>
      </c>
      <c r="F140" s="9" t="s">
        <v>262</v>
      </c>
      <c r="G140" s="7" t="s">
        <v>1095</v>
      </c>
      <c r="H140" s="9" t="s">
        <v>304</v>
      </c>
      <c r="I140" s="7" t="s">
        <v>73</v>
      </c>
      <c r="J140" s="7" t="s">
        <v>1096</v>
      </c>
      <c r="K140" s="8" t="s">
        <v>1097</v>
      </c>
      <c r="L140" s="17" t="s">
        <v>1098</v>
      </c>
      <c r="M140" s="8" t="s">
        <v>1099</v>
      </c>
      <c r="N140" s="8" t="s">
        <v>1100</v>
      </c>
      <c r="O140" s="7" t="s">
        <v>1101</v>
      </c>
    </row>
    <row r="141" spans="2:16" ht="150" customHeight="1">
      <c r="B141" s="48">
        <v>138</v>
      </c>
      <c r="C141" s="6" t="s">
        <v>674</v>
      </c>
      <c r="D141" s="7" t="s">
        <v>397</v>
      </c>
      <c r="E141" s="8" t="s">
        <v>1102</v>
      </c>
      <c r="F141" s="7" t="s">
        <v>262</v>
      </c>
      <c r="G141" s="7" t="s">
        <v>1103</v>
      </c>
      <c r="H141" s="9" t="s">
        <v>146</v>
      </c>
      <c r="I141" s="7" t="s">
        <v>1104</v>
      </c>
      <c r="J141" s="7" t="s">
        <v>1105</v>
      </c>
      <c r="K141" s="8" t="s">
        <v>1106</v>
      </c>
      <c r="L141" s="8" t="s">
        <v>1107</v>
      </c>
      <c r="M141" s="8" t="s">
        <v>1108</v>
      </c>
      <c r="N141" s="8" t="s">
        <v>1109</v>
      </c>
      <c r="O141" s="7" t="s">
        <v>1110</v>
      </c>
    </row>
    <row r="142" spans="2:16" ht="150" customHeight="1">
      <c r="B142" s="48">
        <v>139</v>
      </c>
      <c r="C142" s="7" t="s">
        <v>674</v>
      </c>
      <c r="D142" s="7" t="s">
        <v>397</v>
      </c>
      <c r="E142" s="8" t="s">
        <v>1111</v>
      </c>
      <c r="F142" s="9" t="s">
        <v>262</v>
      </c>
      <c r="G142" s="7" t="s">
        <v>1112</v>
      </c>
      <c r="H142" s="9" t="s">
        <v>1113</v>
      </c>
      <c r="I142" s="7" t="s">
        <v>704</v>
      </c>
      <c r="J142" s="7" t="s">
        <v>1114</v>
      </c>
      <c r="K142" s="8" t="s">
        <v>1115</v>
      </c>
      <c r="L142" s="8" t="s">
        <v>714</v>
      </c>
      <c r="M142" s="8" t="s">
        <v>1116</v>
      </c>
      <c r="N142" s="8" t="s">
        <v>971</v>
      </c>
      <c r="O142" s="7" t="s">
        <v>717</v>
      </c>
    </row>
    <row r="143" spans="2:16" ht="150" customHeight="1">
      <c r="B143" s="48">
        <v>140</v>
      </c>
      <c r="C143" s="7" t="s">
        <v>674</v>
      </c>
      <c r="D143" s="7" t="s">
        <v>397</v>
      </c>
      <c r="E143" s="8" t="s">
        <v>1117</v>
      </c>
      <c r="F143" s="9" t="s">
        <v>113</v>
      </c>
      <c r="G143" s="7" t="s">
        <v>1118</v>
      </c>
      <c r="H143" s="9" t="s">
        <v>1119</v>
      </c>
      <c r="I143" s="7" t="s">
        <v>1120</v>
      </c>
      <c r="J143" s="7" t="s">
        <v>1121</v>
      </c>
      <c r="K143" s="8" t="s">
        <v>1122</v>
      </c>
      <c r="L143" s="8" t="s">
        <v>1123</v>
      </c>
      <c r="M143" s="8" t="s">
        <v>1124</v>
      </c>
      <c r="N143" s="8" t="s">
        <v>990</v>
      </c>
      <c r="O143" s="7" t="s">
        <v>991</v>
      </c>
    </row>
    <row r="144" spans="2:16" ht="150" customHeight="1">
      <c r="B144" s="48">
        <v>141</v>
      </c>
      <c r="C144" s="7" t="s">
        <v>674</v>
      </c>
      <c r="D144" s="7" t="s">
        <v>397</v>
      </c>
      <c r="E144" s="8" t="s">
        <v>1125</v>
      </c>
      <c r="F144" s="7" t="s">
        <v>41</v>
      </c>
      <c r="G144" s="7" t="s">
        <v>1126</v>
      </c>
      <c r="H144" s="7" t="s">
        <v>146</v>
      </c>
      <c r="I144" s="7" t="s">
        <v>823</v>
      </c>
      <c r="J144" s="7" t="s">
        <v>1127</v>
      </c>
      <c r="K144" s="18" t="s">
        <v>1128</v>
      </c>
      <c r="L144" s="8" t="s">
        <v>725</v>
      </c>
      <c r="M144" s="8" t="s">
        <v>1129</v>
      </c>
      <c r="N144" s="8" t="s">
        <v>1130</v>
      </c>
      <c r="O144" s="7" t="s">
        <v>1131</v>
      </c>
    </row>
    <row r="145" spans="2:15" ht="150" customHeight="1">
      <c r="B145" s="48">
        <v>142</v>
      </c>
      <c r="C145" s="7" t="s">
        <v>674</v>
      </c>
      <c r="D145" s="7" t="s">
        <v>397</v>
      </c>
      <c r="E145" s="11" t="s">
        <v>1132</v>
      </c>
      <c r="F145" s="9" t="s">
        <v>1001</v>
      </c>
      <c r="G145" s="12" t="s">
        <v>1133</v>
      </c>
      <c r="H145" s="10" t="s">
        <v>146</v>
      </c>
      <c r="I145" s="12" t="s">
        <v>1134</v>
      </c>
      <c r="J145" s="12" t="s">
        <v>1135</v>
      </c>
      <c r="K145" s="11" t="s">
        <v>1136</v>
      </c>
      <c r="L145" s="11" t="s">
        <v>1137</v>
      </c>
      <c r="M145" s="11" t="s">
        <v>1138</v>
      </c>
      <c r="N145" s="11" t="s">
        <v>1139</v>
      </c>
      <c r="O145" s="12" t="s">
        <v>1140</v>
      </c>
    </row>
    <row r="146" spans="2:15" ht="150" customHeight="1">
      <c r="B146" s="48">
        <v>143</v>
      </c>
      <c r="C146" s="7" t="s">
        <v>674</v>
      </c>
      <c r="D146" s="7" t="s">
        <v>397</v>
      </c>
      <c r="E146" s="8" t="s">
        <v>1141</v>
      </c>
      <c r="F146" s="7" t="s">
        <v>1001</v>
      </c>
      <c r="G146" s="7" t="s">
        <v>1142</v>
      </c>
      <c r="H146" s="7" t="s">
        <v>751</v>
      </c>
      <c r="I146" s="7" t="s">
        <v>1143</v>
      </c>
      <c r="J146" s="7" t="s">
        <v>1144</v>
      </c>
      <c r="K146" s="18" t="s">
        <v>1145</v>
      </c>
      <c r="L146" s="8" t="s">
        <v>1146</v>
      </c>
      <c r="M146" s="8" t="s">
        <v>1147</v>
      </c>
      <c r="N146" s="8" t="s">
        <v>1148</v>
      </c>
      <c r="O146" s="7" t="s">
        <v>1149</v>
      </c>
    </row>
    <row r="147" spans="2:15" ht="150" customHeight="1">
      <c r="B147" s="48">
        <v>144</v>
      </c>
      <c r="C147" s="6" t="s">
        <v>674</v>
      </c>
      <c r="D147" s="7" t="s">
        <v>397</v>
      </c>
      <c r="E147" s="8" t="s">
        <v>1150</v>
      </c>
      <c r="F147" s="7" t="s">
        <v>1151</v>
      </c>
      <c r="G147" s="7" t="s">
        <v>1152</v>
      </c>
      <c r="H147" s="7" t="s">
        <v>1153</v>
      </c>
      <c r="I147" s="7" t="s">
        <v>1154</v>
      </c>
      <c r="J147" s="7" t="s">
        <v>1155</v>
      </c>
      <c r="K147" s="18" t="s">
        <v>1156</v>
      </c>
      <c r="L147" s="8" t="s">
        <v>725</v>
      </c>
      <c r="M147" s="8" t="s">
        <v>1157</v>
      </c>
      <c r="N147" s="8" t="s">
        <v>1158</v>
      </c>
      <c r="O147" s="7" t="s">
        <v>1159</v>
      </c>
    </row>
    <row r="148" spans="2:15" ht="150" customHeight="1">
      <c r="B148" s="48">
        <v>145</v>
      </c>
      <c r="C148" s="7" t="s">
        <v>674</v>
      </c>
      <c r="D148" s="7" t="s">
        <v>397</v>
      </c>
      <c r="E148" s="8" t="s">
        <v>1160</v>
      </c>
      <c r="F148" s="9" t="s">
        <v>1151</v>
      </c>
      <c r="G148" s="7" t="s">
        <v>1161</v>
      </c>
      <c r="H148" s="9" t="s">
        <v>1162</v>
      </c>
      <c r="I148" s="7" t="s">
        <v>732</v>
      </c>
      <c r="J148" s="7" t="s">
        <v>1163</v>
      </c>
      <c r="K148" s="8" t="s">
        <v>1164</v>
      </c>
      <c r="L148" s="8" t="s">
        <v>725</v>
      </c>
      <c r="M148" s="8" t="s">
        <v>1165</v>
      </c>
      <c r="N148" s="8" t="s">
        <v>1166</v>
      </c>
      <c r="O148" s="7" t="s">
        <v>1167</v>
      </c>
    </row>
    <row r="149" spans="2:15" ht="150" customHeight="1">
      <c r="B149" s="48">
        <v>146</v>
      </c>
      <c r="C149" s="6" t="s">
        <v>674</v>
      </c>
      <c r="D149" s="7" t="s">
        <v>1168</v>
      </c>
      <c r="E149" s="8" t="s">
        <v>1169</v>
      </c>
      <c r="F149" s="9" t="s">
        <v>1170</v>
      </c>
      <c r="G149" s="7" t="s">
        <v>1171</v>
      </c>
      <c r="H149" s="10" t="s">
        <v>72</v>
      </c>
      <c r="I149" s="19" t="s">
        <v>1104</v>
      </c>
      <c r="J149" s="19" t="s">
        <v>1172</v>
      </c>
      <c r="K149" s="8" t="s">
        <v>1173</v>
      </c>
      <c r="L149" s="8" t="s">
        <v>725</v>
      </c>
      <c r="M149" s="8" t="s">
        <v>1174</v>
      </c>
      <c r="N149" s="8" t="s">
        <v>1175</v>
      </c>
      <c r="O149" s="7" t="s">
        <v>900</v>
      </c>
    </row>
    <row r="150" spans="2:15" ht="150" customHeight="1">
      <c r="B150" s="48">
        <v>147</v>
      </c>
      <c r="C150" s="6" t="s">
        <v>674</v>
      </c>
      <c r="D150" s="7" t="s">
        <v>1176</v>
      </c>
      <c r="E150" s="8" t="s">
        <v>1177</v>
      </c>
      <c r="F150" s="9" t="s">
        <v>30</v>
      </c>
      <c r="G150" s="7" t="s">
        <v>1178</v>
      </c>
      <c r="H150" s="9" t="s">
        <v>20</v>
      </c>
      <c r="I150" s="7" t="s">
        <v>1179</v>
      </c>
      <c r="J150" s="7" t="s">
        <v>1180</v>
      </c>
      <c r="K150" s="8" t="s">
        <v>1181</v>
      </c>
      <c r="L150" s="8" t="s">
        <v>1182</v>
      </c>
      <c r="M150" s="8" t="s">
        <v>1183</v>
      </c>
      <c r="N150" s="8" t="s">
        <v>708</v>
      </c>
      <c r="O150" s="7" t="s">
        <v>1184</v>
      </c>
    </row>
    <row r="151" spans="2:15" ht="150" customHeight="1">
      <c r="B151" s="48">
        <v>148</v>
      </c>
      <c r="C151" s="6" t="s">
        <v>674</v>
      </c>
      <c r="D151" s="7" t="s">
        <v>39</v>
      </c>
      <c r="E151" s="8" t="s">
        <v>1185</v>
      </c>
      <c r="F151" s="9" t="s">
        <v>262</v>
      </c>
      <c r="G151" s="7" t="s">
        <v>1186</v>
      </c>
      <c r="H151" s="10" t="s">
        <v>72</v>
      </c>
      <c r="I151" s="7" t="s">
        <v>1187</v>
      </c>
      <c r="J151" s="7" t="s">
        <v>1188</v>
      </c>
      <c r="K151" s="8" t="s">
        <v>1189</v>
      </c>
      <c r="L151" s="8" t="s">
        <v>1190</v>
      </c>
      <c r="M151" s="8" t="s">
        <v>1191</v>
      </c>
      <c r="N151" s="8" t="s">
        <v>1192</v>
      </c>
      <c r="O151" s="7" t="s">
        <v>1193</v>
      </c>
    </row>
    <row r="152" spans="2:15" ht="150" customHeight="1">
      <c r="B152" s="48">
        <v>149</v>
      </c>
      <c r="C152" s="6" t="s">
        <v>674</v>
      </c>
      <c r="D152" s="16" t="s">
        <v>39</v>
      </c>
      <c r="E152" s="15" t="s">
        <v>1194</v>
      </c>
      <c r="F152" s="9" t="s">
        <v>262</v>
      </c>
      <c r="G152" s="16" t="s">
        <v>1195</v>
      </c>
      <c r="H152" s="10" t="s">
        <v>72</v>
      </c>
      <c r="I152" s="16" t="s">
        <v>73</v>
      </c>
      <c r="J152" s="16" t="s">
        <v>1196</v>
      </c>
      <c r="K152" s="15" t="s">
        <v>1197</v>
      </c>
      <c r="L152" s="15" t="s">
        <v>1198</v>
      </c>
      <c r="M152" s="15" t="s">
        <v>1199</v>
      </c>
      <c r="N152" s="15" t="s">
        <v>1200</v>
      </c>
      <c r="O152" s="16" t="s">
        <v>1201</v>
      </c>
    </row>
    <row r="153" spans="2:15" ht="150" customHeight="1">
      <c r="B153" s="48">
        <v>150</v>
      </c>
      <c r="C153" s="7" t="s">
        <v>674</v>
      </c>
      <c r="D153" s="12" t="s">
        <v>39</v>
      </c>
      <c r="E153" s="11" t="s">
        <v>1202</v>
      </c>
      <c r="F153" s="12" t="s">
        <v>262</v>
      </c>
      <c r="G153" s="12" t="s">
        <v>1203</v>
      </c>
      <c r="H153" s="9" t="s">
        <v>868</v>
      </c>
      <c r="I153" s="34" t="s">
        <v>305</v>
      </c>
      <c r="J153" s="34" t="s">
        <v>1204</v>
      </c>
      <c r="K153" s="35" t="s">
        <v>1205</v>
      </c>
      <c r="L153" s="35" t="s">
        <v>714</v>
      </c>
      <c r="M153" s="35" t="s">
        <v>1206</v>
      </c>
      <c r="N153" s="35" t="s">
        <v>716</v>
      </c>
      <c r="O153" s="34" t="s">
        <v>717</v>
      </c>
    </row>
    <row r="154" spans="2:15" ht="281.25">
      <c r="B154" s="48">
        <v>151</v>
      </c>
      <c r="C154" s="6" t="s">
        <v>674</v>
      </c>
      <c r="D154" s="12" t="s">
        <v>1207</v>
      </c>
      <c r="E154" s="11" t="s">
        <v>1208</v>
      </c>
      <c r="F154" s="9" t="s">
        <v>1209</v>
      </c>
      <c r="G154" s="12" t="s">
        <v>389</v>
      </c>
      <c r="H154" s="9" t="s">
        <v>1210</v>
      </c>
      <c r="I154" s="12" t="s">
        <v>911</v>
      </c>
      <c r="J154" s="12" t="s">
        <v>1211</v>
      </c>
      <c r="K154" s="11" t="s">
        <v>1212</v>
      </c>
      <c r="L154" s="11" t="s">
        <v>725</v>
      </c>
      <c r="M154" s="11" t="s">
        <v>1213</v>
      </c>
      <c r="N154" s="11" t="s">
        <v>1214</v>
      </c>
      <c r="O154" s="12" t="s">
        <v>999</v>
      </c>
    </row>
    <row r="155" spans="2:15" ht="318.75">
      <c r="B155" s="48">
        <v>152</v>
      </c>
      <c r="C155" s="7" t="s">
        <v>674</v>
      </c>
      <c r="D155" s="7" t="s">
        <v>1207</v>
      </c>
      <c r="E155" s="8" t="s">
        <v>1215</v>
      </c>
      <c r="F155" s="9" t="s">
        <v>1209</v>
      </c>
      <c r="G155" s="7" t="s">
        <v>1216</v>
      </c>
      <c r="H155" s="9" t="s">
        <v>1210</v>
      </c>
      <c r="I155" s="7" t="s">
        <v>1217</v>
      </c>
      <c r="J155" s="7" t="s">
        <v>1218</v>
      </c>
      <c r="K155" s="27" t="s">
        <v>1219</v>
      </c>
      <c r="L155" s="8" t="s">
        <v>725</v>
      </c>
      <c r="M155" s="27" t="s">
        <v>1220</v>
      </c>
      <c r="N155" s="27" t="s">
        <v>1214</v>
      </c>
      <c r="O155" s="9" t="s">
        <v>1221</v>
      </c>
    </row>
    <row r="156" spans="2:15" ht="281.25">
      <c r="B156" s="48">
        <v>153</v>
      </c>
      <c r="C156" s="6" t="s">
        <v>674</v>
      </c>
      <c r="D156" s="12" t="s">
        <v>1207</v>
      </c>
      <c r="E156" s="8" t="s">
        <v>1222</v>
      </c>
      <c r="F156" s="12" t="s">
        <v>262</v>
      </c>
      <c r="G156" s="7" t="s">
        <v>780</v>
      </c>
      <c r="H156" s="9" t="s">
        <v>1210</v>
      </c>
      <c r="I156" s="7" t="s">
        <v>911</v>
      </c>
      <c r="J156" s="7" t="s">
        <v>1223</v>
      </c>
      <c r="K156" s="8" t="s">
        <v>1224</v>
      </c>
      <c r="L156" s="8" t="s">
        <v>725</v>
      </c>
      <c r="M156" s="8" t="s">
        <v>1225</v>
      </c>
      <c r="N156" s="8" t="s">
        <v>1214</v>
      </c>
      <c r="O156" s="7" t="s">
        <v>999</v>
      </c>
    </row>
    <row r="157" spans="2:15" ht="150" customHeight="1">
      <c r="B157" s="48">
        <v>154</v>
      </c>
      <c r="C157" s="6" t="s">
        <v>674</v>
      </c>
      <c r="D157" s="12" t="s">
        <v>1207</v>
      </c>
      <c r="E157" s="15" t="s">
        <v>1226</v>
      </c>
      <c r="F157" s="12" t="s">
        <v>262</v>
      </c>
      <c r="G157" s="16" t="s">
        <v>1227</v>
      </c>
      <c r="H157" s="9" t="s">
        <v>1210</v>
      </c>
      <c r="I157" s="16" t="s">
        <v>911</v>
      </c>
      <c r="J157" s="16" t="s">
        <v>1228</v>
      </c>
      <c r="K157" s="15" t="s">
        <v>1229</v>
      </c>
      <c r="L157" s="15" t="s">
        <v>725</v>
      </c>
      <c r="M157" s="15" t="s">
        <v>1230</v>
      </c>
      <c r="N157" s="15" t="s">
        <v>1214</v>
      </c>
      <c r="O157" s="16" t="s">
        <v>999</v>
      </c>
    </row>
    <row r="158" spans="2:15" ht="150" customHeight="1">
      <c r="B158" s="48">
        <v>155</v>
      </c>
      <c r="C158" s="7" t="s">
        <v>674</v>
      </c>
      <c r="D158" s="7" t="s">
        <v>1231</v>
      </c>
      <c r="E158" s="8" t="s">
        <v>1232</v>
      </c>
      <c r="F158" s="9" t="s">
        <v>1170</v>
      </c>
      <c r="G158" s="7" t="s">
        <v>1233</v>
      </c>
      <c r="H158" s="9" t="s">
        <v>903</v>
      </c>
      <c r="I158" s="7" t="s">
        <v>460</v>
      </c>
      <c r="J158" s="7" t="s">
        <v>1234</v>
      </c>
      <c r="K158" s="8" t="s">
        <v>1235</v>
      </c>
      <c r="L158" s="8" t="s">
        <v>256</v>
      </c>
      <c r="M158" s="8" t="s">
        <v>1236</v>
      </c>
      <c r="N158" s="8" t="s">
        <v>872</v>
      </c>
      <c r="O158" s="7" t="s">
        <v>812</v>
      </c>
    </row>
    <row r="159" spans="2:15" ht="150" customHeight="1">
      <c r="B159" s="48">
        <v>156</v>
      </c>
      <c r="C159" s="6" t="s">
        <v>674</v>
      </c>
      <c r="D159" s="12" t="s">
        <v>1207</v>
      </c>
      <c r="E159" s="11" t="s">
        <v>1237</v>
      </c>
      <c r="F159" s="9" t="s">
        <v>41</v>
      </c>
      <c r="G159" s="12" t="s">
        <v>1238</v>
      </c>
      <c r="H159" s="10" t="s">
        <v>934</v>
      </c>
      <c r="I159" s="12" t="s">
        <v>1239</v>
      </c>
      <c r="J159" s="12" t="s">
        <v>1240</v>
      </c>
      <c r="K159" s="11" t="s">
        <v>1241</v>
      </c>
      <c r="L159" s="11" t="s">
        <v>725</v>
      </c>
      <c r="M159" s="11" t="s">
        <v>1242</v>
      </c>
      <c r="N159" s="11" t="s">
        <v>1243</v>
      </c>
      <c r="O159" s="12" t="s">
        <v>1244</v>
      </c>
    </row>
    <row r="160" spans="2:15" ht="150" customHeight="1">
      <c r="B160" s="48">
        <v>157</v>
      </c>
      <c r="C160" s="6" t="s">
        <v>674</v>
      </c>
      <c r="D160" s="7" t="s">
        <v>1245</v>
      </c>
      <c r="E160" s="8" t="s">
        <v>1246</v>
      </c>
      <c r="F160" s="9" t="s">
        <v>1001</v>
      </c>
      <c r="G160" s="7" t="s">
        <v>1247</v>
      </c>
      <c r="H160" s="10" t="s">
        <v>146</v>
      </c>
      <c r="I160" s="7" t="s">
        <v>305</v>
      </c>
      <c r="J160" s="7" t="s">
        <v>1248</v>
      </c>
      <c r="K160" s="8" t="s">
        <v>1249</v>
      </c>
      <c r="L160" s="8" t="s">
        <v>725</v>
      </c>
      <c r="M160" s="8" t="s">
        <v>1250</v>
      </c>
      <c r="N160" s="8" t="s">
        <v>1251</v>
      </c>
      <c r="O160" s="7" t="s">
        <v>1252</v>
      </c>
    </row>
    <row r="161" spans="2:15" ht="150" customHeight="1">
      <c r="B161" s="48">
        <v>158</v>
      </c>
      <c r="C161" s="6" t="s">
        <v>674</v>
      </c>
      <c r="D161" s="7" t="s">
        <v>1207</v>
      </c>
      <c r="E161" s="8" t="s">
        <v>1253</v>
      </c>
      <c r="F161" s="7" t="s">
        <v>719</v>
      </c>
      <c r="G161" s="7" t="s">
        <v>720</v>
      </c>
      <c r="H161" s="10" t="s">
        <v>840</v>
      </c>
      <c r="I161" s="7" t="s">
        <v>823</v>
      </c>
      <c r="J161" s="7" t="s">
        <v>1254</v>
      </c>
      <c r="K161" s="8" t="s">
        <v>1255</v>
      </c>
      <c r="L161" s="8" t="s">
        <v>1256</v>
      </c>
      <c r="M161" s="8" t="s">
        <v>1257</v>
      </c>
      <c r="N161" s="8" t="s">
        <v>727</v>
      </c>
      <c r="O161" s="7" t="s">
        <v>728</v>
      </c>
    </row>
    <row r="162" spans="2:15" ht="150" customHeight="1">
      <c r="B162" s="48">
        <v>159</v>
      </c>
      <c r="C162" s="6" t="s">
        <v>674</v>
      </c>
      <c r="D162" s="7" t="s">
        <v>1207</v>
      </c>
      <c r="E162" s="15" t="s">
        <v>1258</v>
      </c>
      <c r="F162" s="36" t="s">
        <v>719</v>
      </c>
      <c r="G162" s="16" t="s">
        <v>720</v>
      </c>
      <c r="H162" s="9" t="s">
        <v>1259</v>
      </c>
      <c r="I162" s="16" t="s">
        <v>823</v>
      </c>
      <c r="J162" s="16" t="s">
        <v>1260</v>
      </c>
      <c r="K162" s="15" t="s">
        <v>1261</v>
      </c>
      <c r="L162" s="15" t="s">
        <v>1262</v>
      </c>
      <c r="M162" s="15" t="s">
        <v>1263</v>
      </c>
      <c r="N162" s="15" t="s">
        <v>727</v>
      </c>
      <c r="O162" s="16" t="s">
        <v>728</v>
      </c>
    </row>
    <row r="163" spans="2:15" ht="150" customHeight="1">
      <c r="B163" s="48">
        <v>160</v>
      </c>
      <c r="C163" s="6" t="s">
        <v>674</v>
      </c>
      <c r="D163" s="7" t="s">
        <v>1207</v>
      </c>
      <c r="E163" s="15" t="s">
        <v>1264</v>
      </c>
      <c r="F163" s="36" t="s">
        <v>1265</v>
      </c>
      <c r="G163" s="16" t="s">
        <v>720</v>
      </c>
      <c r="H163" s="9" t="s">
        <v>1266</v>
      </c>
      <c r="I163" s="41" t="s">
        <v>1267</v>
      </c>
      <c r="J163" s="41" t="s">
        <v>1268</v>
      </c>
      <c r="K163" s="15" t="s">
        <v>1269</v>
      </c>
      <c r="L163" s="15" t="s">
        <v>725</v>
      </c>
      <c r="M163" s="15" t="s">
        <v>1270</v>
      </c>
      <c r="N163" s="15" t="s">
        <v>727</v>
      </c>
      <c r="O163" s="16" t="s">
        <v>1271</v>
      </c>
    </row>
    <row r="164" spans="2:15" ht="150" customHeight="1">
      <c r="B164" s="48">
        <v>161</v>
      </c>
      <c r="C164" s="6" t="s">
        <v>674</v>
      </c>
      <c r="D164" s="12" t="s">
        <v>1245</v>
      </c>
      <c r="E164" s="11" t="s">
        <v>1272</v>
      </c>
      <c r="F164" s="9" t="s">
        <v>226</v>
      </c>
      <c r="G164" s="12" t="s">
        <v>1273</v>
      </c>
      <c r="H164" s="10" t="s">
        <v>1274</v>
      </c>
      <c r="I164" s="12" t="s">
        <v>1275</v>
      </c>
      <c r="J164" s="12" t="s">
        <v>1276</v>
      </c>
      <c r="K164" s="11" t="s">
        <v>1277</v>
      </c>
      <c r="L164" s="11" t="s">
        <v>1278</v>
      </c>
      <c r="M164" s="11" t="s">
        <v>1279</v>
      </c>
      <c r="N164" s="35" t="s">
        <v>1280</v>
      </c>
      <c r="O164" s="34" t="s">
        <v>1281</v>
      </c>
    </row>
    <row r="165" spans="2:15" ht="150" customHeight="1">
      <c r="B165" s="48">
        <v>162</v>
      </c>
      <c r="C165" s="7" t="s">
        <v>674</v>
      </c>
      <c r="D165" s="7" t="s">
        <v>1282</v>
      </c>
      <c r="E165" s="8" t="s">
        <v>1283</v>
      </c>
      <c r="F165" s="9" t="s">
        <v>1284</v>
      </c>
      <c r="G165" s="7" t="s">
        <v>822</v>
      </c>
      <c r="H165" s="9" t="s">
        <v>1274</v>
      </c>
      <c r="I165" s="7" t="s">
        <v>1285</v>
      </c>
      <c r="J165" s="7" t="s">
        <v>1286</v>
      </c>
      <c r="K165" s="8" t="s">
        <v>1287</v>
      </c>
      <c r="L165" s="8" t="s">
        <v>1288</v>
      </c>
      <c r="M165" s="8" t="s">
        <v>1289</v>
      </c>
      <c r="N165" s="8" t="s">
        <v>1290</v>
      </c>
      <c r="O165" s="7" t="s">
        <v>1291</v>
      </c>
    </row>
    <row r="166" spans="2:15" ht="150" customHeight="1">
      <c r="B166" s="48">
        <v>163</v>
      </c>
      <c r="C166" s="6" t="s">
        <v>674</v>
      </c>
      <c r="D166" s="7" t="s">
        <v>1282</v>
      </c>
      <c r="E166" s="8" t="s">
        <v>1292</v>
      </c>
      <c r="F166" s="9" t="s">
        <v>1284</v>
      </c>
      <c r="G166" s="7" t="s">
        <v>1293</v>
      </c>
      <c r="H166" s="10" t="s">
        <v>1274</v>
      </c>
      <c r="I166" s="7" t="s">
        <v>1294</v>
      </c>
      <c r="J166" s="7" t="s">
        <v>1295</v>
      </c>
      <c r="K166" s="8" t="s">
        <v>1296</v>
      </c>
      <c r="L166" s="8" t="s">
        <v>1297</v>
      </c>
      <c r="M166" s="8" t="s">
        <v>1298</v>
      </c>
      <c r="N166" s="8" t="s">
        <v>1299</v>
      </c>
      <c r="O166" s="7" t="s">
        <v>1300</v>
      </c>
    </row>
    <row r="167" spans="2:15" ht="150" customHeight="1">
      <c r="B167" s="48">
        <v>164</v>
      </c>
      <c r="C167" s="7" t="s">
        <v>674</v>
      </c>
      <c r="D167" s="7" t="s">
        <v>1301</v>
      </c>
      <c r="E167" s="8" t="s">
        <v>1302</v>
      </c>
      <c r="F167" s="9" t="s">
        <v>324</v>
      </c>
      <c r="G167" s="7" t="s">
        <v>325</v>
      </c>
      <c r="H167" s="9" t="s">
        <v>1303</v>
      </c>
      <c r="I167" s="7" t="s">
        <v>1304</v>
      </c>
      <c r="J167" s="7" t="s">
        <v>1305</v>
      </c>
      <c r="K167" s="11" t="s">
        <v>1306</v>
      </c>
      <c r="L167" s="8" t="s">
        <v>1307</v>
      </c>
      <c r="M167" s="11" t="s">
        <v>1308</v>
      </c>
      <c r="N167" s="8" t="s">
        <v>1309</v>
      </c>
      <c r="O167" s="7" t="s">
        <v>1310</v>
      </c>
    </row>
    <row r="168" spans="2:15" ht="150" customHeight="1">
      <c r="B168" s="48">
        <v>165</v>
      </c>
      <c r="C168" s="7" t="s">
        <v>674</v>
      </c>
      <c r="D168" s="7" t="s">
        <v>1311</v>
      </c>
      <c r="E168" s="8" t="s">
        <v>1312</v>
      </c>
      <c r="F168" s="9" t="s">
        <v>52</v>
      </c>
      <c r="G168" s="7" t="s">
        <v>1002</v>
      </c>
      <c r="H168" s="10" t="s">
        <v>1031</v>
      </c>
      <c r="I168" s="7" t="s">
        <v>1032</v>
      </c>
      <c r="J168" s="7" t="s">
        <v>1313</v>
      </c>
      <c r="K168" s="8" t="s">
        <v>1314</v>
      </c>
      <c r="L168" s="8" t="s">
        <v>725</v>
      </c>
      <c r="M168" s="8" t="s">
        <v>1315</v>
      </c>
      <c r="N168" s="8" t="s">
        <v>1316</v>
      </c>
      <c r="O168" s="7" t="s">
        <v>1317</v>
      </c>
    </row>
    <row r="169" spans="2:15" ht="150" customHeight="1">
      <c r="B169" s="48">
        <v>166</v>
      </c>
      <c r="C169" s="6" t="s">
        <v>674</v>
      </c>
      <c r="D169" s="7" t="s">
        <v>1311</v>
      </c>
      <c r="E169" s="8" t="s">
        <v>1318</v>
      </c>
      <c r="F169" s="9" t="s">
        <v>719</v>
      </c>
      <c r="G169" s="7" t="s">
        <v>720</v>
      </c>
      <c r="H169" s="9" t="s">
        <v>614</v>
      </c>
      <c r="I169" s="7" t="s">
        <v>1319</v>
      </c>
      <c r="J169" s="7" t="s">
        <v>1320</v>
      </c>
      <c r="K169" s="8" t="s">
        <v>1321</v>
      </c>
      <c r="L169" s="8" t="s">
        <v>1322</v>
      </c>
      <c r="M169" s="8" t="s">
        <v>1323</v>
      </c>
      <c r="N169" s="8" t="s">
        <v>727</v>
      </c>
      <c r="O169" s="7" t="s">
        <v>728</v>
      </c>
    </row>
    <row r="170" spans="2:15" ht="150" customHeight="1">
      <c r="B170" s="48">
        <v>167</v>
      </c>
      <c r="C170" s="7" t="s">
        <v>674</v>
      </c>
      <c r="D170" s="7" t="s">
        <v>1324</v>
      </c>
      <c r="E170" s="8" t="s">
        <v>1325</v>
      </c>
      <c r="F170" s="7" t="s">
        <v>226</v>
      </c>
      <c r="G170" s="7" t="s">
        <v>1273</v>
      </c>
      <c r="H170" s="9" t="s">
        <v>614</v>
      </c>
      <c r="I170" s="7" t="s">
        <v>1326</v>
      </c>
      <c r="J170" s="7" t="s">
        <v>1327</v>
      </c>
      <c r="K170" s="18" t="s">
        <v>1328</v>
      </c>
      <c r="L170" s="8" t="s">
        <v>1278</v>
      </c>
      <c r="M170" s="8" t="s">
        <v>1329</v>
      </c>
      <c r="N170" s="8" t="s">
        <v>1330</v>
      </c>
      <c r="O170" s="7" t="s">
        <v>1281</v>
      </c>
    </row>
    <row r="171" spans="2:15" ht="150" customHeight="1">
      <c r="B171" s="48">
        <v>168</v>
      </c>
      <c r="C171" s="6" t="s">
        <v>674</v>
      </c>
      <c r="D171" s="7" t="s">
        <v>68</v>
      </c>
      <c r="E171" s="28" t="s">
        <v>1331</v>
      </c>
      <c r="F171" s="9" t="s">
        <v>1332</v>
      </c>
      <c r="G171" s="29" t="s">
        <v>1333</v>
      </c>
      <c r="H171" s="9" t="s">
        <v>696</v>
      </c>
      <c r="I171" s="29" t="s">
        <v>1334</v>
      </c>
      <c r="J171" s="29" t="s">
        <v>1335</v>
      </c>
      <c r="K171" s="28" t="s">
        <v>1336</v>
      </c>
      <c r="L171" s="28" t="s">
        <v>801</v>
      </c>
      <c r="M171" s="28" t="s">
        <v>1337</v>
      </c>
      <c r="N171" s="28" t="s">
        <v>1338</v>
      </c>
      <c r="O171" s="7" t="s">
        <v>1339</v>
      </c>
    </row>
    <row r="172" spans="2:15" ht="206.25">
      <c r="B172" s="48">
        <v>169</v>
      </c>
      <c r="C172" s="6" t="s">
        <v>674</v>
      </c>
      <c r="D172" s="7" t="s">
        <v>68</v>
      </c>
      <c r="E172" s="8" t="s">
        <v>1340</v>
      </c>
      <c r="F172" s="9" t="s">
        <v>399</v>
      </c>
      <c r="G172" s="7" t="s">
        <v>703</v>
      </c>
      <c r="H172" s="9" t="s">
        <v>1341</v>
      </c>
      <c r="I172" s="7" t="s">
        <v>305</v>
      </c>
      <c r="J172" s="7" t="s">
        <v>1342</v>
      </c>
      <c r="K172" s="8" t="s">
        <v>1343</v>
      </c>
      <c r="L172" s="8" t="s">
        <v>682</v>
      </c>
      <c r="M172" s="8" t="s">
        <v>1344</v>
      </c>
      <c r="N172" s="8" t="s">
        <v>708</v>
      </c>
      <c r="O172" s="7" t="s">
        <v>1184</v>
      </c>
    </row>
    <row r="173" spans="2:15" ht="150" customHeight="1">
      <c r="B173" s="48">
        <v>170</v>
      </c>
      <c r="C173" s="6" t="s">
        <v>674</v>
      </c>
      <c r="D173" s="7" t="s">
        <v>68</v>
      </c>
      <c r="E173" s="8" t="s">
        <v>1345</v>
      </c>
      <c r="F173" s="9" t="s">
        <v>399</v>
      </c>
      <c r="G173" s="7" t="s">
        <v>703</v>
      </c>
      <c r="H173" s="9" t="s">
        <v>934</v>
      </c>
      <c r="I173" s="7" t="s">
        <v>911</v>
      </c>
      <c r="J173" s="7" t="s">
        <v>1346</v>
      </c>
      <c r="K173" s="8" t="s">
        <v>1347</v>
      </c>
      <c r="L173" s="8" t="s">
        <v>682</v>
      </c>
      <c r="M173" s="8" t="s">
        <v>1348</v>
      </c>
      <c r="N173" s="8" t="s">
        <v>684</v>
      </c>
      <c r="O173" s="7" t="s">
        <v>685</v>
      </c>
    </row>
    <row r="174" spans="2:15" ht="150" customHeight="1">
      <c r="B174" s="48">
        <v>171</v>
      </c>
      <c r="C174" s="23" t="s">
        <v>674</v>
      </c>
      <c r="D174" s="7" t="s">
        <v>68</v>
      </c>
      <c r="E174" s="8" t="s">
        <v>1349</v>
      </c>
      <c r="F174" s="7" t="s">
        <v>1332</v>
      </c>
      <c r="G174" s="7" t="s">
        <v>687</v>
      </c>
      <c r="H174" s="9" t="s">
        <v>96</v>
      </c>
      <c r="I174" s="7" t="s">
        <v>1350</v>
      </c>
      <c r="J174" s="7" t="s">
        <v>1351</v>
      </c>
      <c r="K174" s="8" t="s">
        <v>1352</v>
      </c>
      <c r="L174" s="8" t="s">
        <v>1353</v>
      </c>
      <c r="M174" s="8" t="s">
        <v>1354</v>
      </c>
      <c r="N174" s="8" t="s">
        <v>1355</v>
      </c>
      <c r="O174" s="7" t="s">
        <v>1356</v>
      </c>
    </row>
    <row r="175" spans="2:15" ht="150" customHeight="1">
      <c r="B175" s="48">
        <v>172</v>
      </c>
      <c r="C175" s="23" t="s">
        <v>674</v>
      </c>
      <c r="D175" s="7" t="s">
        <v>68</v>
      </c>
      <c r="E175" s="24" t="s">
        <v>1357</v>
      </c>
      <c r="F175" s="9" t="s">
        <v>399</v>
      </c>
      <c r="G175" s="22" t="s">
        <v>703</v>
      </c>
      <c r="H175" s="9" t="s">
        <v>1031</v>
      </c>
      <c r="I175" s="22" t="s">
        <v>1032</v>
      </c>
      <c r="J175" s="22" t="s">
        <v>1358</v>
      </c>
      <c r="K175" s="24" t="s">
        <v>1359</v>
      </c>
      <c r="L175" s="24" t="s">
        <v>682</v>
      </c>
      <c r="M175" s="24" t="s">
        <v>1360</v>
      </c>
      <c r="N175" s="24" t="s">
        <v>1361</v>
      </c>
      <c r="O175" s="47" t="s">
        <v>1362</v>
      </c>
    </row>
    <row r="176" spans="2:15" ht="150" customHeight="1">
      <c r="B176" s="48">
        <v>173</v>
      </c>
      <c r="C176" s="23" t="s">
        <v>674</v>
      </c>
      <c r="D176" s="7" t="s">
        <v>68</v>
      </c>
      <c r="E176" s="8" t="s">
        <v>1363</v>
      </c>
      <c r="F176" s="9" t="s">
        <v>399</v>
      </c>
      <c r="G176" s="7" t="s">
        <v>703</v>
      </c>
      <c r="H176" s="10" t="s">
        <v>1031</v>
      </c>
      <c r="I176" s="7" t="s">
        <v>1032</v>
      </c>
      <c r="J176" s="7" t="s">
        <v>1364</v>
      </c>
      <c r="K176" s="8" t="s">
        <v>1365</v>
      </c>
      <c r="L176" s="8" t="s">
        <v>1366</v>
      </c>
      <c r="M176" s="8" t="s">
        <v>1367</v>
      </c>
      <c r="N176" s="8" t="s">
        <v>1361</v>
      </c>
      <c r="O176" s="7" t="s">
        <v>1362</v>
      </c>
    </row>
    <row r="177" spans="2:15" ht="187.5">
      <c r="B177" s="48">
        <v>174</v>
      </c>
      <c r="C177" s="6" t="s">
        <v>674</v>
      </c>
      <c r="D177" s="7" t="s">
        <v>68</v>
      </c>
      <c r="E177" s="8" t="s">
        <v>1368</v>
      </c>
      <c r="F177" s="9" t="s">
        <v>1369</v>
      </c>
      <c r="G177" s="7" t="s">
        <v>1370</v>
      </c>
      <c r="H177" s="9" t="s">
        <v>72</v>
      </c>
      <c r="I177" s="7" t="s">
        <v>1371</v>
      </c>
      <c r="J177" s="7" t="s">
        <v>1372</v>
      </c>
      <c r="K177" s="8" t="s">
        <v>1373</v>
      </c>
      <c r="L177" s="8" t="s">
        <v>1374</v>
      </c>
      <c r="M177" s="8" t="s">
        <v>1375</v>
      </c>
      <c r="N177" s="8" t="s">
        <v>1376</v>
      </c>
      <c r="O177" s="7" t="s">
        <v>1377</v>
      </c>
    </row>
    <row r="178" spans="2:15" ht="150" customHeight="1">
      <c r="B178" s="48">
        <v>175</v>
      </c>
      <c r="C178" s="6" t="s">
        <v>674</v>
      </c>
      <c r="D178" s="7" t="s">
        <v>68</v>
      </c>
      <c r="E178" s="8" t="s">
        <v>1378</v>
      </c>
      <c r="F178" s="9" t="s">
        <v>1379</v>
      </c>
      <c r="G178" s="7" t="s">
        <v>1380</v>
      </c>
      <c r="H178" s="9" t="s">
        <v>934</v>
      </c>
      <c r="I178" s="7" t="s">
        <v>911</v>
      </c>
      <c r="J178" s="7" t="s">
        <v>1381</v>
      </c>
      <c r="K178" s="8" t="s">
        <v>1382</v>
      </c>
      <c r="L178" s="8" t="s">
        <v>1383</v>
      </c>
      <c r="M178" s="8" t="s">
        <v>1384</v>
      </c>
      <c r="N178" s="8" t="s">
        <v>1385</v>
      </c>
      <c r="O178" s="7" t="s">
        <v>1386</v>
      </c>
    </row>
    <row r="179" spans="2:15" ht="150" customHeight="1">
      <c r="B179" s="48">
        <v>176</v>
      </c>
      <c r="C179" s="23" t="s">
        <v>674</v>
      </c>
      <c r="D179" s="7" t="s">
        <v>68</v>
      </c>
      <c r="E179" s="8" t="s">
        <v>1387</v>
      </c>
      <c r="F179" s="9" t="s">
        <v>1388</v>
      </c>
      <c r="G179" s="7" t="s">
        <v>1389</v>
      </c>
      <c r="H179" s="9" t="s">
        <v>1390</v>
      </c>
      <c r="I179" s="7" t="s">
        <v>1391</v>
      </c>
      <c r="J179" s="7" t="s">
        <v>1392</v>
      </c>
      <c r="K179" s="8" t="s">
        <v>1393</v>
      </c>
      <c r="L179" s="8" t="s">
        <v>725</v>
      </c>
      <c r="M179" s="8" t="s">
        <v>1394</v>
      </c>
      <c r="N179" s="8" t="s">
        <v>1214</v>
      </c>
      <c r="O179" s="7" t="s">
        <v>1395</v>
      </c>
    </row>
    <row r="180" spans="2:15" ht="150" customHeight="1">
      <c r="B180" s="48">
        <v>177</v>
      </c>
      <c r="C180" s="23" t="s">
        <v>674</v>
      </c>
      <c r="D180" s="7" t="s">
        <v>68</v>
      </c>
      <c r="E180" s="8" t="s">
        <v>1396</v>
      </c>
      <c r="F180" s="9" t="s">
        <v>1397</v>
      </c>
      <c r="G180" s="7" t="s">
        <v>1398</v>
      </c>
      <c r="H180" s="10" t="s">
        <v>614</v>
      </c>
      <c r="I180" s="7" t="s">
        <v>1399</v>
      </c>
      <c r="J180" s="7" t="s">
        <v>1400</v>
      </c>
      <c r="K180" s="8" t="s">
        <v>1401</v>
      </c>
      <c r="L180" s="8" t="s">
        <v>725</v>
      </c>
      <c r="M180" s="8" t="s">
        <v>1402</v>
      </c>
      <c r="N180" s="8" t="s">
        <v>1403</v>
      </c>
      <c r="O180" s="7" t="s">
        <v>1404</v>
      </c>
    </row>
    <row r="181" spans="2:15" ht="150" customHeight="1">
      <c r="B181" s="48">
        <v>178</v>
      </c>
      <c r="C181" s="23" t="s">
        <v>674</v>
      </c>
      <c r="D181" s="7" t="s">
        <v>68</v>
      </c>
      <c r="E181" s="11" t="s">
        <v>1405</v>
      </c>
      <c r="F181" s="9" t="s">
        <v>70</v>
      </c>
      <c r="G181" s="12" t="s">
        <v>1406</v>
      </c>
      <c r="H181" s="10" t="s">
        <v>1031</v>
      </c>
      <c r="I181" s="12" t="s">
        <v>1032</v>
      </c>
      <c r="J181" s="12" t="s">
        <v>1407</v>
      </c>
      <c r="K181" s="11" t="s">
        <v>1408</v>
      </c>
      <c r="L181" s="11" t="s">
        <v>1409</v>
      </c>
      <c r="M181" s="11" t="s">
        <v>1410</v>
      </c>
      <c r="N181" s="11" t="s">
        <v>1361</v>
      </c>
      <c r="O181" s="12" t="s">
        <v>1362</v>
      </c>
    </row>
    <row r="182" spans="2:15" ht="150" customHeight="1">
      <c r="B182" s="48">
        <v>179</v>
      </c>
      <c r="C182" s="23" t="s">
        <v>674</v>
      </c>
      <c r="D182" s="7" t="s">
        <v>68</v>
      </c>
      <c r="E182" s="8" t="s">
        <v>1411</v>
      </c>
      <c r="F182" s="9" t="s">
        <v>70</v>
      </c>
      <c r="G182" s="7" t="s">
        <v>1412</v>
      </c>
      <c r="H182" s="10" t="s">
        <v>1031</v>
      </c>
      <c r="I182" s="7" t="s">
        <v>1413</v>
      </c>
      <c r="J182" s="7" t="s">
        <v>1414</v>
      </c>
      <c r="K182" s="8" t="s">
        <v>1415</v>
      </c>
      <c r="L182" s="8" t="s">
        <v>1416</v>
      </c>
      <c r="M182" s="8" t="s">
        <v>1417</v>
      </c>
      <c r="N182" s="8" t="s">
        <v>1418</v>
      </c>
      <c r="O182" s="7" t="s">
        <v>1339</v>
      </c>
    </row>
    <row r="183" spans="2:15" ht="150" customHeight="1">
      <c r="B183" s="48">
        <v>180</v>
      </c>
      <c r="C183" s="23" t="s">
        <v>674</v>
      </c>
      <c r="D183" s="7" t="s">
        <v>68</v>
      </c>
      <c r="E183" s="8" t="s">
        <v>1419</v>
      </c>
      <c r="F183" s="9" t="s">
        <v>70</v>
      </c>
      <c r="G183" s="7" t="s">
        <v>1412</v>
      </c>
      <c r="H183" s="10" t="s">
        <v>1031</v>
      </c>
      <c r="I183" s="7" t="s">
        <v>1413</v>
      </c>
      <c r="J183" s="7" t="s">
        <v>1420</v>
      </c>
      <c r="K183" s="8" t="s">
        <v>1421</v>
      </c>
      <c r="L183" s="8" t="s">
        <v>1422</v>
      </c>
      <c r="M183" s="8" t="s">
        <v>1423</v>
      </c>
      <c r="N183" s="8" t="s">
        <v>1418</v>
      </c>
      <c r="O183" s="7" t="s">
        <v>1339</v>
      </c>
    </row>
    <row r="184" spans="2:15" ht="150" customHeight="1">
      <c r="B184" s="48">
        <v>181</v>
      </c>
      <c r="C184" s="23" t="s">
        <v>674</v>
      </c>
      <c r="D184" s="7" t="s">
        <v>68</v>
      </c>
      <c r="E184" s="8" t="s">
        <v>1424</v>
      </c>
      <c r="F184" s="9" t="s">
        <v>1425</v>
      </c>
      <c r="G184" s="7" t="s">
        <v>1426</v>
      </c>
      <c r="H184" s="9" t="s">
        <v>32</v>
      </c>
      <c r="I184" s="7" t="s">
        <v>1239</v>
      </c>
      <c r="J184" s="7" t="s">
        <v>1427</v>
      </c>
      <c r="K184" s="8" t="s">
        <v>1428</v>
      </c>
      <c r="L184" s="8" t="s">
        <v>1429</v>
      </c>
      <c r="M184" s="8" t="s">
        <v>1430</v>
      </c>
      <c r="N184" s="8" t="s">
        <v>708</v>
      </c>
      <c r="O184" s="7" t="s">
        <v>1184</v>
      </c>
    </row>
    <row r="185" spans="2:15" ht="187.5">
      <c r="B185" s="48">
        <v>182</v>
      </c>
      <c r="C185" s="23" t="s">
        <v>674</v>
      </c>
      <c r="D185" s="7" t="s">
        <v>68</v>
      </c>
      <c r="E185" s="11" t="s">
        <v>1431</v>
      </c>
      <c r="F185" s="9" t="s">
        <v>18</v>
      </c>
      <c r="G185" s="12" t="s">
        <v>1081</v>
      </c>
      <c r="H185" s="10" t="s">
        <v>572</v>
      </c>
      <c r="I185" s="12" t="s">
        <v>1432</v>
      </c>
      <c r="J185" s="12" t="s">
        <v>1433</v>
      </c>
      <c r="K185" s="11" t="s">
        <v>1434</v>
      </c>
      <c r="L185" s="11" t="s">
        <v>1085</v>
      </c>
      <c r="M185" s="11" t="s">
        <v>1435</v>
      </c>
      <c r="N185" s="11" t="s">
        <v>1087</v>
      </c>
      <c r="O185" s="12" t="s">
        <v>1088</v>
      </c>
    </row>
    <row r="186" spans="2:15" ht="150" customHeight="1">
      <c r="B186" s="48">
        <v>183</v>
      </c>
      <c r="C186" s="23" t="s">
        <v>674</v>
      </c>
      <c r="D186" s="7" t="s">
        <v>68</v>
      </c>
      <c r="E186" s="8" t="s">
        <v>1436</v>
      </c>
      <c r="F186" s="9" t="s">
        <v>262</v>
      </c>
      <c r="G186" s="7" t="s">
        <v>1437</v>
      </c>
      <c r="H186" s="9" t="s">
        <v>72</v>
      </c>
      <c r="I186" s="7" t="s">
        <v>1438</v>
      </c>
      <c r="J186" s="7" t="s">
        <v>1439</v>
      </c>
      <c r="K186" s="8" t="s">
        <v>1440</v>
      </c>
      <c r="L186" s="8" t="s">
        <v>1441</v>
      </c>
      <c r="M186" s="8" t="s">
        <v>1442</v>
      </c>
      <c r="N186" s="8" t="s">
        <v>1443</v>
      </c>
      <c r="O186" s="7" t="s">
        <v>1444</v>
      </c>
    </row>
    <row r="187" spans="2:15" ht="150" customHeight="1">
      <c r="B187" s="48">
        <v>184</v>
      </c>
      <c r="C187" s="23" t="s">
        <v>674</v>
      </c>
      <c r="D187" s="7" t="s">
        <v>68</v>
      </c>
      <c r="E187" s="11" t="s">
        <v>1445</v>
      </c>
      <c r="F187" s="9" t="s">
        <v>262</v>
      </c>
      <c r="G187" s="12" t="s">
        <v>1446</v>
      </c>
      <c r="H187" s="9" t="s">
        <v>72</v>
      </c>
      <c r="I187" s="12" t="s">
        <v>460</v>
      </c>
      <c r="J187" s="12" t="s">
        <v>1447</v>
      </c>
      <c r="K187" s="11" t="s">
        <v>1448</v>
      </c>
      <c r="L187" s="11" t="s">
        <v>801</v>
      </c>
      <c r="M187" s="11" t="s">
        <v>1449</v>
      </c>
      <c r="N187" s="11" t="s">
        <v>1450</v>
      </c>
      <c r="O187" s="12" t="s">
        <v>804</v>
      </c>
    </row>
    <row r="188" spans="2:15" ht="150" customHeight="1">
      <c r="B188" s="48">
        <v>185</v>
      </c>
      <c r="C188" s="23" t="s">
        <v>674</v>
      </c>
      <c r="D188" s="7" t="s">
        <v>68</v>
      </c>
      <c r="E188" s="8" t="s">
        <v>1451</v>
      </c>
      <c r="F188" s="9" t="s">
        <v>262</v>
      </c>
      <c r="G188" s="7" t="s">
        <v>1452</v>
      </c>
      <c r="H188" s="9" t="s">
        <v>72</v>
      </c>
      <c r="I188" s="7" t="s">
        <v>1453</v>
      </c>
      <c r="J188" s="7" t="s">
        <v>1454</v>
      </c>
      <c r="K188" s="8" t="s">
        <v>1455</v>
      </c>
      <c r="L188" s="8" t="s">
        <v>1456</v>
      </c>
      <c r="M188" s="8" t="s">
        <v>1457</v>
      </c>
      <c r="N188" s="8" t="s">
        <v>1458</v>
      </c>
      <c r="O188" s="7" t="s">
        <v>1459</v>
      </c>
    </row>
    <row r="189" spans="2:15" ht="150" customHeight="1">
      <c r="B189" s="48">
        <v>186</v>
      </c>
      <c r="C189" s="23" t="s">
        <v>674</v>
      </c>
      <c r="D189" s="7" t="s">
        <v>68</v>
      </c>
      <c r="E189" s="8" t="s">
        <v>1460</v>
      </c>
      <c r="F189" s="7" t="s">
        <v>262</v>
      </c>
      <c r="G189" s="7" t="s">
        <v>1461</v>
      </c>
      <c r="H189" s="7" t="s">
        <v>72</v>
      </c>
      <c r="I189" s="7" t="s">
        <v>73</v>
      </c>
      <c r="J189" s="7" t="s">
        <v>1462</v>
      </c>
      <c r="K189" s="18" t="s">
        <v>1463</v>
      </c>
      <c r="L189" s="8" t="s">
        <v>1464</v>
      </c>
      <c r="M189" s="8" t="s">
        <v>1465</v>
      </c>
      <c r="N189" s="8" t="s">
        <v>1466</v>
      </c>
      <c r="O189" s="7" t="s">
        <v>1467</v>
      </c>
    </row>
    <row r="190" spans="2:15" ht="150" customHeight="1">
      <c r="B190" s="48">
        <v>187</v>
      </c>
      <c r="C190" s="23" t="s">
        <v>674</v>
      </c>
      <c r="D190" s="7" t="s">
        <v>68</v>
      </c>
      <c r="E190" s="8" t="s">
        <v>1468</v>
      </c>
      <c r="F190" s="9" t="s">
        <v>262</v>
      </c>
      <c r="G190" s="7" t="s">
        <v>1469</v>
      </c>
      <c r="H190" s="10" t="s">
        <v>72</v>
      </c>
      <c r="I190" s="7" t="s">
        <v>1470</v>
      </c>
      <c r="J190" s="7" t="s">
        <v>1471</v>
      </c>
      <c r="K190" s="20" t="s">
        <v>1472</v>
      </c>
      <c r="L190" s="8" t="s">
        <v>1473</v>
      </c>
      <c r="M190" s="8" t="s">
        <v>1474</v>
      </c>
      <c r="N190" s="8" t="s">
        <v>1475</v>
      </c>
      <c r="O190" s="25" t="s">
        <v>1476</v>
      </c>
    </row>
    <row r="191" spans="2:15" ht="150" customHeight="1">
      <c r="B191" s="48">
        <v>188</v>
      </c>
      <c r="C191" s="23" t="s">
        <v>674</v>
      </c>
      <c r="D191" s="7" t="s">
        <v>68</v>
      </c>
      <c r="E191" s="8" t="s">
        <v>1477</v>
      </c>
      <c r="F191" s="7" t="s">
        <v>262</v>
      </c>
      <c r="G191" s="7" t="s">
        <v>780</v>
      </c>
      <c r="H191" s="7" t="s">
        <v>72</v>
      </c>
      <c r="I191" s="7" t="s">
        <v>305</v>
      </c>
      <c r="J191" s="7" t="s">
        <v>1478</v>
      </c>
      <c r="K191" s="18" t="s">
        <v>1479</v>
      </c>
      <c r="L191" s="8" t="s">
        <v>714</v>
      </c>
      <c r="M191" s="8" t="s">
        <v>1480</v>
      </c>
      <c r="N191" s="8" t="s">
        <v>716</v>
      </c>
      <c r="O191" s="7" t="s">
        <v>717</v>
      </c>
    </row>
    <row r="192" spans="2:15" ht="150" customHeight="1">
      <c r="B192" s="48">
        <v>189</v>
      </c>
      <c r="C192" s="23" t="s">
        <v>674</v>
      </c>
      <c r="D192" s="7" t="s">
        <v>68</v>
      </c>
      <c r="E192" s="8" t="s">
        <v>1481</v>
      </c>
      <c r="F192" s="7" t="s">
        <v>262</v>
      </c>
      <c r="G192" s="7" t="s">
        <v>1482</v>
      </c>
      <c r="H192" s="7" t="s">
        <v>72</v>
      </c>
      <c r="I192" s="7" t="s">
        <v>1483</v>
      </c>
      <c r="J192" s="7" t="s">
        <v>1484</v>
      </c>
      <c r="K192" s="8" t="s">
        <v>1485</v>
      </c>
      <c r="L192" s="8" t="s">
        <v>1486</v>
      </c>
      <c r="M192" s="8" t="s">
        <v>1487</v>
      </c>
      <c r="N192" s="8" t="s">
        <v>1488</v>
      </c>
      <c r="O192" s="7" t="s">
        <v>1489</v>
      </c>
    </row>
    <row r="193" spans="2:15" ht="150" customHeight="1">
      <c r="B193" s="48">
        <v>190</v>
      </c>
      <c r="C193" s="23" t="s">
        <v>674</v>
      </c>
      <c r="D193" s="7" t="s">
        <v>68</v>
      </c>
      <c r="E193" s="8" t="s">
        <v>1490</v>
      </c>
      <c r="F193" s="7" t="s">
        <v>262</v>
      </c>
      <c r="G193" s="7" t="s">
        <v>333</v>
      </c>
      <c r="H193" s="7" t="s">
        <v>72</v>
      </c>
      <c r="I193" s="7" t="s">
        <v>1483</v>
      </c>
      <c r="J193" s="7" t="s">
        <v>1491</v>
      </c>
      <c r="K193" s="8" t="s">
        <v>1492</v>
      </c>
      <c r="L193" s="17" t="s">
        <v>1493</v>
      </c>
      <c r="M193" s="8" t="s">
        <v>1494</v>
      </c>
      <c r="N193" s="8" t="s">
        <v>1488</v>
      </c>
      <c r="O193" s="7" t="s">
        <v>1489</v>
      </c>
    </row>
    <row r="194" spans="2:15" ht="150" customHeight="1">
      <c r="B194" s="48">
        <v>191</v>
      </c>
      <c r="C194" s="23" t="s">
        <v>674</v>
      </c>
      <c r="D194" s="7" t="s">
        <v>68</v>
      </c>
      <c r="E194" s="8" t="s">
        <v>1495</v>
      </c>
      <c r="F194" s="9" t="s">
        <v>262</v>
      </c>
      <c r="G194" s="7" t="s">
        <v>1496</v>
      </c>
      <c r="H194" s="9" t="s">
        <v>83</v>
      </c>
      <c r="I194" s="7" t="s">
        <v>1497</v>
      </c>
      <c r="J194" s="7" t="s">
        <v>1498</v>
      </c>
      <c r="K194" s="8" t="s">
        <v>1499</v>
      </c>
      <c r="L194" s="8" t="s">
        <v>1500</v>
      </c>
      <c r="M194" s="8" t="s">
        <v>1501</v>
      </c>
      <c r="N194" s="8" t="s">
        <v>971</v>
      </c>
      <c r="O194" s="7" t="s">
        <v>717</v>
      </c>
    </row>
    <row r="195" spans="2:15" ht="150" customHeight="1">
      <c r="B195" s="48">
        <v>192</v>
      </c>
      <c r="C195" s="23" t="s">
        <v>674</v>
      </c>
      <c r="D195" s="7" t="s">
        <v>68</v>
      </c>
      <c r="E195" s="8" t="s">
        <v>1502</v>
      </c>
      <c r="F195" s="9" t="s">
        <v>1209</v>
      </c>
      <c r="G195" s="7" t="s">
        <v>1503</v>
      </c>
      <c r="H195" s="9" t="s">
        <v>1504</v>
      </c>
      <c r="I195" s="7" t="s">
        <v>1505</v>
      </c>
      <c r="J195" s="7" t="s">
        <v>1506</v>
      </c>
      <c r="K195" s="8" t="s">
        <v>1507</v>
      </c>
      <c r="L195" s="8" t="s">
        <v>1508</v>
      </c>
      <c r="M195" s="8" t="s">
        <v>1509</v>
      </c>
      <c r="N195" s="8" t="s">
        <v>981</v>
      </c>
      <c r="O195" s="7" t="s">
        <v>982</v>
      </c>
    </row>
    <row r="196" spans="2:15" ht="150" customHeight="1">
      <c r="B196" s="48">
        <v>193</v>
      </c>
      <c r="C196" s="23" t="s">
        <v>674</v>
      </c>
      <c r="D196" s="7" t="s">
        <v>68</v>
      </c>
      <c r="E196" s="8" t="s">
        <v>1510</v>
      </c>
      <c r="F196" s="9" t="s">
        <v>262</v>
      </c>
      <c r="G196" s="7" t="s">
        <v>1446</v>
      </c>
      <c r="H196" s="9" t="s">
        <v>696</v>
      </c>
      <c r="I196" s="7" t="s">
        <v>460</v>
      </c>
      <c r="J196" s="7" t="s">
        <v>1511</v>
      </c>
      <c r="K196" s="8" t="s">
        <v>1512</v>
      </c>
      <c r="L196" s="8" t="s">
        <v>801</v>
      </c>
      <c r="M196" s="8" t="s">
        <v>1513</v>
      </c>
      <c r="N196" s="8" t="s">
        <v>1450</v>
      </c>
      <c r="O196" s="7" t="s">
        <v>804</v>
      </c>
    </row>
    <row r="197" spans="2:15" ht="150" customHeight="1">
      <c r="B197" s="48">
        <v>194</v>
      </c>
      <c r="C197" s="23" t="s">
        <v>674</v>
      </c>
      <c r="D197" s="7" t="s">
        <v>68</v>
      </c>
      <c r="E197" s="8" t="s">
        <v>1514</v>
      </c>
      <c r="F197" s="9" t="s">
        <v>262</v>
      </c>
      <c r="G197" s="7" t="s">
        <v>1515</v>
      </c>
      <c r="H197" s="9" t="s">
        <v>696</v>
      </c>
      <c r="I197" s="7" t="s">
        <v>1516</v>
      </c>
      <c r="J197" s="7" t="s">
        <v>1517</v>
      </c>
      <c r="K197" s="8" t="s">
        <v>1518</v>
      </c>
      <c r="L197" s="8" t="s">
        <v>714</v>
      </c>
      <c r="M197" s="8" t="s">
        <v>1519</v>
      </c>
      <c r="N197" s="8" t="s">
        <v>716</v>
      </c>
      <c r="O197" s="7" t="s">
        <v>717</v>
      </c>
    </row>
    <row r="198" spans="2:15" ht="150" customHeight="1">
      <c r="B198" s="48">
        <v>195</v>
      </c>
      <c r="C198" s="23" t="s">
        <v>674</v>
      </c>
      <c r="D198" s="7" t="s">
        <v>68</v>
      </c>
      <c r="E198" s="11" t="s">
        <v>1520</v>
      </c>
      <c r="F198" s="12" t="s">
        <v>262</v>
      </c>
      <c r="G198" s="12" t="s">
        <v>1521</v>
      </c>
      <c r="H198" s="9" t="s">
        <v>1341</v>
      </c>
      <c r="I198" s="12" t="s">
        <v>305</v>
      </c>
      <c r="J198" s="12" t="s">
        <v>1522</v>
      </c>
      <c r="K198" s="11" t="s">
        <v>1523</v>
      </c>
      <c r="L198" s="11" t="s">
        <v>714</v>
      </c>
      <c r="M198" s="11" t="s">
        <v>1524</v>
      </c>
      <c r="N198" s="11" t="s">
        <v>716</v>
      </c>
      <c r="O198" s="12" t="s">
        <v>717</v>
      </c>
    </row>
    <row r="199" spans="2:15" ht="150" customHeight="1">
      <c r="B199" s="48">
        <v>196</v>
      </c>
      <c r="C199" s="23" t="s">
        <v>674</v>
      </c>
      <c r="D199" s="7" t="s">
        <v>68</v>
      </c>
      <c r="E199" s="8" t="s">
        <v>1525</v>
      </c>
      <c r="F199" s="7" t="s">
        <v>262</v>
      </c>
      <c r="G199" s="7" t="s">
        <v>1526</v>
      </c>
      <c r="H199" s="7" t="s">
        <v>1341</v>
      </c>
      <c r="I199" s="7" t="s">
        <v>1527</v>
      </c>
      <c r="J199" s="7" t="s">
        <v>1528</v>
      </c>
      <c r="K199" s="8" t="s">
        <v>1529</v>
      </c>
      <c r="L199" s="8" t="s">
        <v>714</v>
      </c>
      <c r="M199" s="8" t="s">
        <v>1530</v>
      </c>
      <c r="N199" s="8" t="s">
        <v>971</v>
      </c>
      <c r="O199" s="7" t="s">
        <v>717</v>
      </c>
    </row>
    <row r="200" spans="2:15" ht="150" customHeight="1">
      <c r="B200" s="48">
        <v>197</v>
      </c>
      <c r="C200" s="23" t="s">
        <v>674</v>
      </c>
      <c r="D200" s="7" t="s">
        <v>68</v>
      </c>
      <c r="E200" s="8" t="s">
        <v>1531</v>
      </c>
      <c r="F200" s="9" t="s">
        <v>262</v>
      </c>
      <c r="G200" s="7" t="s">
        <v>1532</v>
      </c>
      <c r="H200" s="9" t="s">
        <v>1341</v>
      </c>
      <c r="I200" s="7" t="s">
        <v>762</v>
      </c>
      <c r="J200" s="7" t="s">
        <v>1533</v>
      </c>
      <c r="K200" s="8" t="s">
        <v>1534</v>
      </c>
      <c r="L200" s="8" t="s">
        <v>1107</v>
      </c>
      <c r="M200" s="8" t="s">
        <v>1535</v>
      </c>
      <c r="N200" s="8" t="s">
        <v>1536</v>
      </c>
      <c r="O200" s="7" t="s">
        <v>1537</v>
      </c>
    </row>
    <row r="201" spans="2:15" ht="150" customHeight="1">
      <c r="B201" s="48">
        <v>198</v>
      </c>
      <c r="C201" s="23" t="s">
        <v>674</v>
      </c>
      <c r="D201" s="7" t="s">
        <v>68</v>
      </c>
      <c r="E201" s="8" t="s">
        <v>1538</v>
      </c>
      <c r="F201" s="9" t="s">
        <v>262</v>
      </c>
      <c r="G201" s="7" t="s">
        <v>806</v>
      </c>
      <c r="H201" s="9" t="s">
        <v>1341</v>
      </c>
      <c r="I201" s="7" t="s">
        <v>762</v>
      </c>
      <c r="J201" s="7" t="s">
        <v>1539</v>
      </c>
      <c r="K201" s="8" t="s">
        <v>1540</v>
      </c>
      <c r="L201" s="8" t="s">
        <v>1107</v>
      </c>
      <c r="M201" s="8" t="s">
        <v>1541</v>
      </c>
      <c r="N201" s="8" t="s">
        <v>1542</v>
      </c>
      <c r="O201" s="7" t="s">
        <v>1543</v>
      </c>
    </row>
    <row r="202" spans="2:15" ht="150">
      <c r="B202" s="48">
        <v>199</v>
      </c>
      <c r="C202" s="23" t="s">
        <v>674</v>
      </c>
      <c r="D202" s="7" t="s">
        <v>68</v>
      </c>
      <c r="E202" s="11" t="s">
        <v>1544</v>
      </c>
      <c r="F202" s="9" t="s">
        <v>262</v>
      </c>
      <c r="G202" s="12" t="s">
        <v>1545</v>
      </c>
      <c r="H202" s="10" t="s">
        <v>32</v>
      </c>
      <c r="I202" s="12" t="s">
        <v>33</v>
      </c>
      <c r="J202" s="12" t="s">
        <v>1546</v>
      </c>
      <c r="K202" s="11" t="s">
        <v>1547</v>
      </c>
      <c r="L202" s="11" t="s">
        <v>1548</v>
      </c>
      <c r="M202" s="11" t="s">
        <v>1549</v>
      </c>
      <c r="N202" s="11" t="s">
        <v>1100</v>
      </c>
      <c r="O202" s="12" t="s">
        <v>1550</v>
      </c>
    </row>
    <row r="203" spans="2:15" ht="337.5">
      <c r="B203" s="48">
        <v>200</v>
      </c>
      <c r="C203" s="23" t="s">
        <v>674</v>
      </c>
      <c r="D203" s="7" t="s">
        <v>68</v>
      </c>
      <c r="E203" s="8" t="s">
        <v>1551</v>
      </c>
      <c r="F203" s="9" t="s">
        <v>1209</v>
      </c>
      <c r="G203" s="7" t="s">
        <v>1216</v>
      </c>
      <c r="H203" s="10" t="s">
        <v>1210</v>
      </c>
      <c r="I203" s="7" t="s">
        <v>911</v>
      </c>
      <c r="J203" s="7" t="s">
        <v>1552</v>
      </c>
      <c r="K203" s="8" t="s">
        <v>1553</v>
      </c>
      <c r="L203" s="8" t="s">
        <v>725</v>
      </c>
      <c r="M203" s="8" t="s">
        <v>1554</v>
      </c>
      <c r="N203" s="8" t="s">
        <v>1214</v>
      </c>
      <c r="O203" s="7" t="s">
        <v>1555</v>
      </c>
    </row>
    <row r="204" spans="2:15" ht="356.25">
      <c r="B204" s="48">
        <v>201</v>
      </c>
      <c r="C204" s="23" t="s">
        <v>674</v>
      </c>
      <c r="D204" s="7" t="s">
        <v>68</v>
      </c>
      <c r="E204" s="11" t="s">
        <v>1556</v>
      </c>
      <c r="F204" s="9" t="s">
        <v>1209</v>
      </c>
      <c r="G204" s="12" t="s">
        <v>1557</v>
      </c>
      <c r="H204" s="10" t="s">
        <v>1210</v>
      </c>
      <c r="I204" s="12" t="s">
        <v>911</v>
      </c>
      <c r="J204" s="12" t="s">
        <v>1558</v>
      </c>
      <c r="K204" s="11" t="s">
        <v>1559</v>
      </c>
      <c r="L204" s="11" t="s">
        <v>725</v>
      </c>
      <c r="M204" s="11" t="s">
        <v>1560</v>
      </c>
      <c r="N204" s="11" t="s">
        <v>1214</v>
      </c>
      <c r="O204" s="12" t="s">
        <v>1561</v>
      </c>
    </row>
    <row r="205" spans="2:15" ht="150" customHeight="1">
      <c r="B205" s="48">
        <v>202</v>
      </c>
      <c r="C205" s="23" t="s">
        <v>674</v>
      </c>
      <c r="D205" s="7" t="s">
        <v>68</v>
      </c>
      <c r="E205" s="8" t="s">
        <v>1562</v>
      </c>
      <c r="F205" s="7" t="s">
        <v>262</v>
      </c>
      <c r="G205" s="7" t="s">
        <v>272</v>
      </c>
      <c r="H205" s="10" t="s">
        <v>32</v>
      </c>
      <c r="I205" s="7" t="s">
        <v>33</v>
      </c>
      <c r="J205" s="7" t="s">
        <v>1563</v>
      </c>
      <c r="K205" s="8" t="s">
        <v>1564</v>
      </c>
      <c r="L205" s="8" t="s">
        <v>1565</v>
      </c>
      <c r="M205" s="8" t="s">
        <v>1566</v>
      </c>
      <c r="N205" s="8" t="s">
        <v>818</v>
      </c>
      <c r="O205" s="7" t="s">
        <v>819</v>
      </c>
    </row>
    <row r="206" spans="2:15" ht="150" customHeight="1">
      <c r="B206" s="48">
        <v>203</v>
      </c>
      <c r="C206" s="23" t="s">
        <v>674</v>
      </c>
      <c r="D206" s="7" t="s">
        <v>68</v>
      </c>
      <c r="E206" s="8" t="s">
        <v>1567</v>
      </c>
      <c r="F206" s="7" t="s">
        <v>262</v>
      </c>
      <c r="G206" s="7" t="s">
        <v>272</v>
      </c>
      <c r="H206" s="7" t="s">
        <v>32</v>
      </c>
      <c r="I206" s="7" t="s">
        <v>33</v>
      </c>
      <c r="J206" s="7" t="s">
        <v>1568</v>
      </c>
      <c r="K206" s="18" t="s">
        <v>1569</v>
      </c>
      <c r="L206" s="8" t="s">
        <v>1565</v>
      </c>
      <c r="M206" s="8" t="s">
        <v>1570</v>
      </c>
      <c r="N206" s="8" t="s">
        <v>818</v>
      </c>
      <c r="O206" s="7" t="s">
        <v>1571</v>
      </c>
    </row>
    <row r="207" spans="2:15" ht="150" customHeight="1">
      <c r="B207" s="48">
        <v>204</v>
      </c>
      <c r="C207" s="23" t="s">
        <v>674</v>
      </c>
      <c r="D207" s="7" t="s">
        <v>68</v>
      </c>
      <c r="E207" s="8" t="s">
        <v>1572</v>
      </c>
      <c r="F207" s="7" t="s">
        <v>262</v>
      </c>
      <c r="G207" s="7" t="s">
        <v>389</v>
      </c>
      <c r="H207" s="9" t="s">
        <v>32</v>
      </c>
      <c r="I207" s="7" t="s">
        <v>33</v>
      </c>
      <c r="J207" s="7" t="s">
        <v>1573</v>
      </c>
      <c r="K207" s="8" t="s">
        <v>1574</v>
      </c>
      <c r="L207" s="8" t="s">
        <v>1575</v>
      </c>
      <c r="M207" s="8" t="s">
        <v>1576</v>
      </c>
      <c r="N207" s="8" t="s">
        <v>1577</v>
      </c>
      <c r="O207" s="7" t="s">
        <v>1578</v>
      </c>
    </row>
    <row r="208" spans="2:15" ht="150" customHeight="1">
      <c r="B208" s="48">
        <v>205</v>
      </c>
      <c r="C208" s="23" t="s">
        <v>674</v>
      </c>
      <c r="D208" s="7" t="s">
        <v>68</v>
      </c>
      <c r="E208" s="8" t="s">
        <v>1579</v>
      </c>
      <c r="F208" s="7" t="s">
        <v>262</v>
      </c>
      <c r="G208" s="7" t="s">
        <v>1469</v>
      </c>
      <c r="H208" s="9" t="s">
        <v>32</v>
      </c>
      <c r="I208" s="7" t="s">
        <v>1470</v>
      </c>
      <c r="J208" s="7" t="s">
        <v>1471</v>
      </c>
      <c r="K208" s="8" t="s">
        <v>1580</v>
      </c>
      <c r="L208" s="8" t="s">
        <v>1473</v>
      </c>
      <c r="M208" s="8" t="s">
        <v>1581</v>
      </c>
      <c r="N208" s="8" t="s">
        <v>1582</v>
      </c>
      <c r="O208" s="7" t="s">
        <v>1476</v>
      </c>
    </row>
    <row r="209" spans="2:15" ht="150" customHeight="1">
      <c r="B209" s="48">
        <v>206</v>
      </c>
      <c r="C209" s="23" t="s">
        <v>674</v>
      </c>
      <c r="D209" s="7" t="s">
        <v>68</v>
      </c>
      <c r="E209" s="8" t="s">
        <v>1583</v>
      </c>
      <c r="F209" s="9" t="s">
        <v>262</v>
      </c>
      <c r="G209" s="7" t="s">
        <v>1584</v>
      </c>
      <c r="H209" s="9" t="s">
        <v>959</v>
      </c>
      <c r="I209" s="7" t="s">
        <v>33</v>
      </c>
      <c r="J209" s="7" t="s">
        <v>1585</v>
      </c>
      <c r="K209" s="8" t="s">
        <v>1586</v>
      </c>
      <c r="L209" s="8" t="s">
        <v>1587</v>
      </c>
      <c r="M209" s="8" t="s">
        <v>1588</v>
      </c>
      <c r="N209" s="8" t="s">
        <v>971</v>
      </c>
      <c r="O209" s="7" t="s">
        <v>717</v>
      </c>
    </row>
    <row r="210" spans="2:15" ht="150" customHeight="1">
      <c r="B210" s="48">
        <v>207</v>
      </c>
      <c r="C210" s="23" t="s">
        <v>674</v>
      </c>
      <c r="D210" s="7" t="s">
        <v>68</v>
      </c>
      <c r="E210" s="8" t="s">
        <v>1589</v>
      </c>
      <c r="F210" s="7" t="s">
        <v>262</v>
      </c>
      <c r="G210" s="7" t="s">
        <v>1216</v>
      </c>
      <c r="H210" s="9" t="s">
        <v>942</v>
      </c>
      <c r="I210" s="7" t="s">
        <v>911</v>
      </c>
      <c r="J210" s="7" t="s">
        <v>1590</v>
      </c>
      <c r="K210" s="8" t="s">
        <v>1591</v>
      </c>
      <c r="L210" s="8" t="s">
        <v>725</v>
      </c>
      <c r="M210" s="8" t="s">
        <v>1592</v>
      </c>
      <c r="N210" s="8" t="s">
        <v>1214</v>
      </c>
      <c r="O210" s="7" t="s">
        <v>1593</v>
      </c>
    </row>
    <row r="211" spans="2:15" ht="150" customHeight="1">
      <c r="B211" s="48">
        <v>208</v>
      </c>
      <c r="C211" s="23" t="s">
        <v>674</v>
      </c>
      <c r="D211" s="7" t="s">
        <v>68</v>
      </c>
      <c r="E211" s="24" t="s">
        <v>1594</v>
      </c>
      <c r="F211" s="9" t="s">
        <v>262</v>
      </c>
      <c r="G211" s="22" t="s">
        <v>1595</v>
      </c>
      <c r="H211" s="10" t="s">
        <v>96</v>
      </c>
      <c r="I211" s="22" t="s">
        <v>21</v>
      </c>
      <c r="J211" s="22" t="s">
        <v>1596</v>
      </c>
      <c r="K211" s="24" t="s">
        <v>1597</v>
      </c>
      <c r="L211" s="24" t="s">
        <v>1598</v>
      </c>
      <c r="M211" s="24" t="s">
        <v>1599</v>
      </c>
      <c r="N211" s="24" t="s">
        <v>1600</v>
      </c>
      <c r="O211" s="22" t="s">
        <v>1601</v>
      </c>
    </row>
    <row r="212" spans="2:15" ht="150" customHeight="1">
      <c r="B212" s="48">
        <v>209</v>
      </c>
      <c r="C212" s="23" t="s">
        <v>674</v>
      </c>
      <c r="D212" s="7" t="s">
        <v>68</v>
      </c>
      <c r="E212" s="8" t="s">
        <v>1602</v>
      </c>
      <c r="F212" s="7" t="s">
        <v>262</v>
      </c>
      <c r="G212" s="7" t="s">
        <v>780</v>
      </c>
      <c r="H212" s="9" t="s">
        <v>96</v>
      </c>
      <c r="I212" s="7" t="s">
        <v>1603</v>
      </c>
      <c r="J212" s="19" t="s">
        <v>1604</v>
      </c>
      <c r="K212" s="18" t="s">
        <v>1605</v>
      </c>
      <c r="L212" s="8" t="s">
        <v>256</v>
      </c>
      <c r="M212" s="8" t="s">
        <v>1606</v>
      </c>
      <c r="N212" s="8" t="s">
        <v>1607</v>
      </c>
      <c r="O212" s="46" t="s">
        <v>1608</v>
      </c>
    </row>
    <row r="213" spans="2:15" ht="150" customHeight="1">
      <c r="B213" s="48">
        <v>210</v>
      </c>
      <c r="C213" s="23" t="s">
        <v>674</v>
      </c>
      <c r="D213" s="7" t="s">
        <v>68</v>
      </c>
      <c r="E213" s="8" t="s">
        <v>1609</v>
      </c>
      <c r="F213" s="9" t="s">
        <v>262</v>
      </c>
      <c r="G213" s="7" t="s">
        <v>1610</v>
      </c>
      <c r="H213" s="7" t="s">
        <v>1031</v>
      </c>
      <c r="I213" s="7" t="s">
        <v>21</v>
      </c>
      <c r="J213" s="7" t="s">
        <v>1611</v>
      </c>
      <c r="K213" s="18" t="s">
        <v>1612</v>
      </c>
      <c r="L213" s="8" t="s">
        <v>714</v>
      </c>
      <c r="M213" s="8" t="s">
        <v>1613</v>
      </c>
      <c r="N213" s="8" t="s">
        <v>1614</v>
      </c>
      <c r="O213" s="12" t="s">
        <v>717</v>
      </c>
    </row>
    <row r="214" spans="2:15" ht="150" customHeight="1">
      <c r="B214" s="48">
        <v>211</v>
      </c>
      <c r="C214" s="23" t="s">
        <v>674</v>
      </c>
      <c r="D214" s="7" t="s">
        <v>68</v>
      </c>
      <c r="E214" s="8" t="s">
        <v>1615</v>
      </c>
      <c r="F214" s="9" t="s">
        <v>262</v>
      </c>
      <c r="G214" s="7" t="s">
        <v>1616</v>
      </c>
      <c r="H214" s="7" t="s">
        <v>875</v>
      </c>
      <c r="I214" s="7" t="s">
        <v>1617</v>
      </c>
      <c r="J214" s="7" t="s">
        <v>1618</v>
      </c>
      <c r="K214" s="8" t="s">
        <v>1619</v>
      </c>
      <c r="L214" s="8" t="s">
        <v>1190</v>
      </c>
      <c r="M214" s="8" t="s">
        <v>1620</v>
      </c>
      <c r="N214" s="8" t="s">
        <v>1192</v>
      </c>
      <c r="O214" s="7" t="s">
        <v>1621</v>
      </c>
    </row>
    <row r="215" spans="2:15" ht="150" customHeight="1">
      <c r="B215" s="48">
        <v>212</v>
      </c>
      <c r="C215" s="23" t="s">
        <v>674</v>
      </c>
      <c r="D215" s="7" t="s">
        <v>68</v>
      </c>
      <c r="E215" s="11" t="s">
        <v>1622</v>
      </c>
      <c r="F215" s="7" t="s">
        <v>262</v>
      </c>
      <c r="G215" s="12" t="s">
        <v>1469</v>
      </c>
      <c r="H215" s="12" t="s">
        <v>572</v>
      </c>
      <c r="I215" s="12" t="s">
        <v>1623</v>
      </c>
      <c r="J215" s="12" t="s">
        <v>1624</v>
      </c>
      <c r="K215" s="11" t="s">
        <v>1625</v>
      </c>
      <c r="L215" s="11" t="s">
        <v>1473</v>
      </c>
      <c r="M215" s="11" t="s">
        <v>1626</v>
      </c>
      <c r="N215" s="11" t="s">
        <v>1627</v>
      </c>
      <c r="O215" s="12" t="s">
        <v>1628</v>
      </c>
    </row>
    <row r="216" spans="2:15" ht="150" customHeight="1">
      <c r="B216" s="48">
        <v>213</v>
      </c>
      <c r="C216" s="23" t="s">
        <v>674</v>
      </c>
      <c r="D216" s="7" t="s">
        <v>68</v>
      </c>
      <c r="E216" s="8" t="s">
        <v>1629</v>
      </c>
      <c r="F216" s="9" t="s">
        <v>262</v>
      </c>
      <c r="G216" s="7" t="s">
        <v>1630</v>
      </c>
      <c r="H216" s="9" t="s">
        <v>1631</v>
      </c>
      <c r="I216" s="7" t="s">
        <v>1632</v>
      </c>
      <c r="J216" s="7" t="s">
        <v>1633</v>
      </c>
      <c r="K216" s="8" t="s">
        <v>1634</v>
      </c>
      <c r="L216" s="8" t="s">
        <v>1635</v>
      </c>
      <c r="M216" s="8" t="s">
        <v>1636</v>
      </c>
      <c r="N216" s="8" t="s">
        <v>1192</v>
      </c>
      <c r="O216" s="7" t="s">
        <v>1621</v>
      </c>
    </row>
    <row r="217" spans="2:15" ht="150" customHeight="1">
      <c r="B217" s="48">
        <v>214</v>
      </c>
      <c r="C217" s="23" t="s">
        <v>674</v>
      </c>
      <c r="D217" s="7" t="s">
        <v>68</v>
      </c>
      <c r="E217" s="11" t="s">
        <v>1637</v>
      </c>
      <c r="F217" s="9" t="s">
        <v>555</v>
      </c>
      <c r="G217" s="12" t="s">
        <v>1638</v>
      </c>
      <c r="H217" s="12" t="s">
        <v>32</v>
      </c>
      <c r="I217" s="12" t="s">
        <v>1639</v>
      </c>
      <c r="J217" s="12" t="s">
        <v>1640</v>
      </c>
      <c r="K217" s="11" t="s">
        <v>1641</v>
      </c>
      <c r="L217" s="11" t="s">
        <v>691</v>
      </c>
      <c r="M217" s="11" t="s">
        <v>1642</v>
      </c>
      <c r="N217" s="11" t="s">
        <v>964</v>
      </c>
      <c r="O217" s="12" t="s">
        <v>965</v>
      </c>
    </row>
    <row r="218" spans="2:15" ht="150" customHeight="1">
      <c r="B218" s="48">
        <v>215</v>
      </c>
      <c r="C218" s="23" t="s">
        <v>674</v>
      </c>
      <c r="D218" s="7" t="s">
        <v>68</v>
      </c>
      <c r="E218" s="8" t="s">
        <v>1643</v>
      </c>
      <c r="F218" s="9" t="s">
        <v>993</v>
      </c>
      <c r="G218" s="7" t="s">
        <v>1644</v>
      </c>
      <c r="H218" s="9" t="s">
        <v>32</v>
      </c>
      <c r="I218" s="7" t="s">
        <v>1645</v>
      </c>
      <c r="J218" s="7" t="s">
        <v>1646</v>
      </c>
      <c r="K218" s="8" t="s">
        <v>1647</v>
      </c>
      <c r="L218" s="8" t="s">
        <v>1648</v>
      </c>
      <c r="M218" s="8" t="s">
        <v>1649</v>
      </c>
      <c r="N218" s="8" t="s">
        <v>964</v>
      </c>
      <c r="O218" s="7" t="s">
        <v>965</v>
      </c>
    </row>
    <row r="219" spans="2:15" ht="150" customHeight="1">
      <c r="B219" s="48">
        <v>216</v>
      </c>
      <c r="C219" s="23" t="s">
        <v>674</v>
      </c>
      <c r="D219" s="7" t="s">
        <v>68</v>
      </c>
      <c r="E219" s="8" t="s">
        <v>1650</v>
      </c>
      <c r="F219" s="9" t="s">
        <v>1001</v>
      </c>
      <c r="G219" s="7" t="s">
        <v>1002</v>
      </c>
      <c r="H219" s="9" t="s">
        <v>72</v>
      </c>
      <c r="I219" s="7" t="s">
        <v>460</v>
      </c>
      <c r="J219" s="7" t="s">
        <v>1651</v>
      </c>
      <c r="K219" s="8" t="s">
        <v>1652</v>
      </c>
      <c r="L219" s="8" t="s">
        <v>833</v>
      </c>
      <c r="M219" s="8" t="s">
        <v>1653</v>
      </c>
      <c r="N219" s="8" t="s">
        <v>1654</v>
      </c>
      <c r="O219" s="7" t="s">
        <v>1007</v>
      </c>
    </row>
    <row r="220" spans="2:15" ht="150" customHeight="1">
      <c r="B220" s="48">
        <v>217</v>
      </c>
      <c r="C220" s="23" t="s">
        <v>674</v>
      </c>
      <c r="D220" s="7" t="s">
        <v>68</v>
      </c>
      <c r="E220" s="11" t="s">
        <v>1655</v>
      </c>
      <c r="F220" s="9" t="s">
        <v>1001</v>
      </c>
      <c r="G220" s="12" t="s">
        <v>1002</v>
      </c>
      <c r="H220" s="9" t="s">
        <v>72</v>
      </c>
      <c r="I220" s="12" t="s">
        <v>460</v>
      </c>
      <c r="J220" s="12" t="s">
        <v>1656</v>
      </c>
      <c r="K220" s="11" t="s">
        <v>1657</v>
      </c>
      <c r="L220" s="11" t="s">
        <v>833</v>
      </c>
      <c r="M220" s="11" t="s">
        <v>1658</v>
      </c>
      <c r="N220" s="11" t="s">
        <v>1659</v>
      </c>
      <c r="O220" s="12" t="s">
        <v>1007</v>
      </c>
    </row>
    <row r="221" spans="2:15" ht="150" customHeight="1">
      <c r="B221" s="48">
        <v>218</v>
      </c>
      <c r="C221" s="23" t="s">
        <v>674</v>
      </c>
      <c r="D221" s="7" t="s">
        <v>68</v>
      </c>
      <c r="E221" s="8" t="s">
        <v>1660</v>
      </c>
      <c r="F221" s="9" t="s">
        <v>1001</v>
      </c>
      <c r="G221" s="7" t="s">
        <v>1002</v>
      </c>
      <c r="H221" s="9" t="s">
        <v>72</v>
      </c>
      <c r="I221" s="7" t="s">
        <v>460</v>
      </c>
      <c r="J221" s="7" t="s">
        <v>1661</v>
      </c>
      <c r="K221" s="8" t="s">
        <v>1662</v>
      </c>
      <c r="L221" s="8" t="s">
        <v>833</v>
      </c>
      <c r="M221" s="8" t="s">
        <v>1663</v>
      </c>
      <c r="N221" s="8" t="s">
        <v>1006</v>
      </c>
      <c r="O221" s="7" t="s">
        <v>1007</v>
      </c>
    </row>
    <row r="222" spans="2:15" ht="150" customHeight="1">
      <c r="B222" s="48">
        <v>219</v>
      </c>
      <c r="C222" s="23" t="s">
        <v>674</v>
      </c>
      <c r="D222" s="7" t="s">
        <v>68</v>
      </c>
      <c r="E222" s="8" t="s">
        <v>1664</v>
      </c>
      <c r="F222" s="9" t="s">
        <v>1001</v>
      </c>
      <c r="G222" s="7" t="s">
        <v>1002</v>
      </c>
      <c r="H222" s="9" t="s">
        <v>72</v>
      </c>
      <c r="I222" s="7" t="s">
        <v>73</v>
      </c>
      <c r="J222" s="7" t="s">
        <v>1665</v>
      </c>
      <c r="K222" s="8" t="s">
        <v>1666</v>
      </c>
      <c r="L222" s="8" t="s">
        <v>1667</v>
      </c>
      <c r="M222" s="8" t="s">
        <v>1668</v>
      </c>
      <c r="N222" s="8" t="s">
        <v>1669</v>
      </c>
      <c r="O222" s="7" t="s">
        <v>1670</v>
      </c>
    </row>
    <row r="223" spans="2:15" ht="150" customHeight="1">
      <c r="B223" s="48">
        <v>220</v>
      </c>
      <c r="C223" s="23" t="s">
        <v>674</v>
      </c>
      <c r="D223" s="7" t="s">
        <v>68</v>
      </c>
      <c r="E223" s="8" t="s">
        <v>1671</v>
      </c>
      <c r="F223" s="9" t="s">
        <v>1001</v>
      </c>
      <c r="G223" s="7" t="s">
        <v>564</v>
      </c>
      <c r="H223" s="9" t="s">
        <v>72</v>
      </c>
      <c r="I223" s="7" t="s">
        <v>73</v>
      </c>
      <c r="J223" s="7" t="s">
        <v>1672</v>
      </c>
      <c r="K223" s="8" t="s">
        <v>1673</v>
      </c>
      <c r="L223" s="8" t="s">
        <v>1674</v>
      </c>
      <c r="M223" s="8" t="s">
        <v>1675</v>
      </c>
      <c r="N223" s="8" t="s">
        <v>1676</v>
      </c>
      <c r="O223" s="7" t="s">
        <v>1677</v>
      </c>
    </row>
    <row r="224" spans="2:15" ht="150" customHeight="1">
      <c r="B224" s="48">
        <v>221</v>
      </c>
      <c r="C224" s="23" t="s">
        <v>674</v>
      </c>
      <c r="D224" s="7" t="s">
        <v>68</v>
      </c>
      <c r="E224" s="8" t="s">
        <v>1678</v>
      </c>
      <c r="F224" s="9" t="s">
        <v>1001</v>
      </c>
      <c r="G224" s="7" t="s">
        <v>1679</v>
      </c>
      <c r="H224" s="9" t="s">
        <v>72</v>
      </c>
      <c r="I224" s="7" t="s">
        <v>73</v>
      </c>
      <c r="J224" s="7" t="s">
        <v>1680</v>
      </c>
      <c r="K224" s="18" t="s">
        <v>1681</v>
      </c>
      <c r="L224" s="8" t="s">
        <v>714</v>
      </c>
      <c r="M224" s="8" t="s">
        <v>1682</v>
      </c>
      <c r="N224" s="8" t="s">
        <v>1683</v>
      </c>
      <c r="O224" s="7" t="s">
        <v>1684</v>
      </c>
    </row>
    <row r="225" spans="2:15" ht="150" customHeight="1">
      <c r="B225" s="48">
        <v>222</v>
      </c>
      <c r="C225" s="23" t="s">
        <v>674</v>
      </c>
      <c r="D225" s="7" t="s">
        <v>68</v>
      </c>
      <c r="E225" s="8" t="s">
        <v>1685</v>
      </c>
      <c r="F225" s="9" t="s">
        <v>1001</v>
      </c>
      <c r="G225" s="7" t="s">
        <v>1686</v>
      </c>
      <c r="H225" s="9" t="s">
        <v>72</v>
      </c>
      <c r="I225" s="7" t="s">
        <v>73</v>
      </c>
      <c r="J225" s="7" t="s">
        <v>1687</v>
      </c>
      <c r="K225" s="8" t="s">
        <v>1688</v>
      </c>
      <c r="L225" s="8" t="s">
        <v>714</v>
      </c>
      <c r="M225" s="8" t="s">
        <v>1689</v>
      </c>
      <c r="N225" s="8" t="s">
        <v>1683</v>
      </c>
      <c r="O225" s="7" t="s">
        <v>1684</v>
      </c>
    </row>
    <row r="226" spans="2:15" ht="150" customHeight="1">
      <c r="B226" s="48">
        <v>223</v>
      </c>
      <c r="C226" s="23" t="s">
        <v>674</v>
      </c>
      <c r="D226" s="7" t="s">
        <v>68</v>
      </c>
      <c r="E226" s="8" t="s">
        <v>1690</v>
      </c>
      <c r="F226" s="9" t="s">
        <v>1001</v>
      </c>
      <c r="G226" s="7" t="s">
        <v>1691</v>
      </c>
      <c r="H226" s="9" t="s">
        <v>72</v>
      </c>
      <c r="I226" s="7" t="s">
        <v>762</v>
      </c>
      <c r="J226" s="7" t="s">
        <v>1692</v>
      </c>
      <c r="K226" s="8" t="s">
        <v>1693</v>
      </c>
      <c r="L226" s="8" t="s">
        <v>765</v>
      </c>
      <c r="M226" s="8" t="s">
        <v>1694</v>
      </c>
      <c r="N226" s="8" t="s">
        <v>1695</v>
      </c>
      <c r="O226" s="7" t="s">
        <v>1696</v>
      </c>
    </row>
    <row r="227" spans="2:15" ht="150" customHeight="1">
      <c r="B227" s="48">
        <v>224</v>
      </c>
      <c r="C227" s="23" t="s">
        <v>674</v>
      </c>
      <c r="D227" s="7" t="s">
        <v>68</v>
      </c>
      <c r="E227" s="8" t="s">
        <v>1697</v>
      </c>
      <c r="F227" s="9" t="s">
        <v>1001</v>
      </c>
      <c r="G227" s="7" t="s">
        <v>1698</v>
      </c>
      <c r="H227" s="9" t="s">
        <v>72</v>
      </c>
      <c r="I227" s="7" t="s">
        <v>762</v>
      </c>
      <c r="J227" s="7" t="s">
        <v>1699</v>
      </c>
      <c r="K227" s="8" t="s">
        <v>1700</v>
      </c>
      <c r="L227" s="8" t="s">
        <v>765</v>
      </c>
      <c r="M227" s="8" t="s">
        <v>1701</v>
      </c>
      <c r="N227" s="8" t="s">
        <v>1695</v>
      </c>
      <c r="O227" s="7" t="s">
        <v>1696</v>
      </c>
    </row>
    <row r="228" spans="2:15" ht="150" customHeight="1">
      <c r="B228" s="48">
        <v>225</v>
      </c>
      <c r="C228" s="23" t="s">
        <v>674</v>
      </c>
      <c r="D228" s="7" t="s">
        <v>68</v>
      </c>
      <c r="E228" s="8" t="s">
        <v>1702</v>
      </c>
      <c r="F228" s="9" t="s">
        <v>1001</v>
      </c>
      <c r="G228" s="7" t="s">
        <v>564</v>
      </c>
      <c r="H228" s="9" t="s">
        <v>72</v>
      </c>
      <c r="I228" s="7" t="s">
        <v>460</v>
      </c>
      <c r="J228" s="7" t="s">
        <v>831</v>
      </c>
      <c r="K228" s="8" t="s">
        <v>1703</v>
      </c>
      <c r="L228" s="8" t="s">
        <v>833</v>
      </c>
      <c r="M228" s="8" t="s">
        <v>1704</v>
      </c>
      <c r="N228" s="8" t="s">
        <v>1006</v>
      </c>
      <c r="O228" s="7" t="s">
        <v>1007</v>
      </c>
    </row>
    <row r="229" spans="2:15" ht="150" customHeight="1">
      <c r="B229" s="48">
        <v>226</v>
      </c>
      <c r="C229" s="23" t="s">
        <v>674</v>
      </c>
      <c r="D229" s="7" t="s">
        <v>68</v>
      </c>
      <c r="E229" s="8" t="s">
        <v>1705</v>
      </c>
      <c r="F229" s="9" t="s">
        <v>1001</v>
      </c>
      <c r="G229" s="7" t="s">
        <v>1706</v>
      </c>
      <c r="H229" s="9" t="s">
        <v>72</v>
      </c>
      <c r="I229" s="7" t="s">
        <v>823</v>
      </c>
      <c r="J229" s="7" t="s">
        <v>1707</v>
      </c>
      <c r="K229" s="8" t="s">
        <v>1708</v>
      </c>
      <c r="L229" s="8" t="s">
        <v>725</v>
      </c>
      <c r="M229" s="8" t="s">
        <v>1709</v>
      </c>
      <c r="N229" s="8" t="s">
        <v>827</v>
      </c>
      <c r="O229" s="7" t="s">
        <v>1710</v>
      </c>
    </row>
    <row r="230" spans="2:15" ht="150" customHeight="1">
      <c r="B230" s="48">
        <v>227</v>
      </c>
      <c r="C230" s="23" t="s">
        <v>674</v>
      </c>
      <c r="D230" s="7" t="s">
        <v>68</v>
      </c>
      <c r="E230" s="8" t="s">
        <v>1711</v>
      </c>
      <c r="F230" s="9" t="s">
        <v>1001</v>
      </c>
      <c r="G230" s="7" t="s">
        <v>564</v>
      </c>
      <c r="H230" s="9" t="s">
        <v>72</v>
      </c>
      <c r="I230" s="7" t="s">
        <v>823</v>
      </c>
      <c r="J230" s="7" t="s">
        <v>1712</v>
      </c>
      <c r="K230" s="18" t="s">
        <v>1713</v>
      </c>
      <c r="L230" s="8" t="s">
        <v>1714</v>
      </c>
      <c r="M230" s="8" t="s">
        <v>1715</v>
      </c>
      <c r="N230" s="8" t="s">
        <v>827</v>
      </c>
      <c r="O230" s="7" t="s">
        <v>1710</v>
      </c>
    </row>
    <row r="231" spans="2:15" ht="150" customHeight="1">
      <c r="B231" s="48">
        <v>228</v>
      </c>
      <c r="C231" s="23" t="s">
        <v>674</v>
      </c>
      <c r="D231" s="7" t="s">
        <v>68</v>
      </c>
      <c r="E231" s="11" t="s">
        <v>1716</v>
      </c>
      <c r="F231" s="9" t="s">
        <v>1001</v>
      </c>
      <c r="G231" s="12" t="s">
        <v>1717</v>
      </c>
      <c r="H231" s="9" t="s">
        <v>1718</v>
      </c>
      <c r="I231" s="12" t="s">
        <v>1719</v>
      </c>
      <c r="J231" s="12" t="s">
        <v>1720</v>
      </c>
      <c r="K231" s="11" t="s">
        <v>1721</v>
      </c>
      <c r="L231" s="11" t="s">
        <v>851</v>
      </c>
      <c r="M231" s="11" t="s">
        <v>1722</v>
      </c>
      <c r="N231" s="11" t="s">
        <v>1723</v>
      </c>
      <c r="O231" s="12" t="s">
        <v>1024</v>
      </c>
    </row>
    <row r="232" spans="2:15" ht="150" customHeight="1">
      <c r="B232" s="48">
        <v>229</v>
      </c>
      <c r="C232" s="23" t="s">
        <v>674</v>
      </c>
      <c r="D232" s="7" t="s">
        <v>68</v>
      </c>
      <c r="E232" s="8" t="s">
        <v>1724</v>
      </c>
      <c r="F232" s="9" t="s">
        <v>1001</v>
      </c>
      <c r="G232" s="7" t="s">
        <v>1725</v>
      </c>
      <c r="H232" s="9" t="s">
        <v>696</v>
      </c>
      <c r="I232" s="7" t="s">
        <v>73</v>
      </c>
      <c r="J232" s="7" t="s">
        <v>1726</v>
      </c>
      <c r="K232" s="8" t="s">
        <v>1727</v>
      </c>
      <c r="L232" s="8" t="s">
        <v>1674</v>
      </c>
      <c r="M232" s="8" t="s">
        <v>1728</v>
      </c>
      <c r="N232" s="8" t="s">
        <v>1676</v>
      </c>
      <c r="O232" s="7" t="s">
        <v>1677</v>
      </c>
    </row>
    <row r="233" spans="2:15" ht="150" customHeight="1">
      <c r="B233" s="48">
        <v>230</v>
      </c>
      <c r="C233" s="23" t="s">
        <v>674</v>
      </c>
      <c r="D233" s="7" t="s">
        <v>68</v>
      </c>
      <c r="E233" s="8" t="s">
        <v>1729</v>
      </c>
      <c r="F233" s="9" t="s">
        <v>1001</v>
      </c>
      <c r="G233" s="7" t="s">
        <v>1009</v>
      </c>
      <c r="H233" s="9" t="s">
        <v>1266</v>
      </c>
      <c r="I233" s="7" t="s">
        <v>1730</v>
      </c>
      <c r="J233" s="7" t="s">
        <v>1731</v>
      </c>
      <c r="K233" s="8" t="s">
        <v>1732</v>
      </c>
      <c r="L233" s="8" t="s">
        <v>1674</v>
      </c>
      <c r="M233" s="8" t="s">
        <v>1733</v>
      </c>
      <c r="N233" s="8" t="s">
        <v>1734</v>
      </c>
      <c r="O233" s="7" t="s">
        <v>1735</v>
      </c>
    </row>
    <row r="234" spans="2:15" ht="150" customHeight="1">
      <c r="B234" s="48">
        <v>231</v>
      </c>
      <c r="C234" s="23" t="s">
        <v>674</v>
      </c>
      <c r="D234" s="7" t="s">
        <v>68</v>
      </c>
      <c r="E234" s="8" t="s">
        <v>1736</v>
      </c>
      <c r="F234" s="9" t="s">
        <v>1001</v>
      </c>
      <c r="G234" s="7" t="s">
        <v>1133</v>
      </c>
      <c r="H234" s="9" t="s">
        <v>1341</v>
      </c>
      <c r="I234" s="7" t="s">
        <v>1737</v>
      </c>
      <c r="J234" s="7" t="s">
        <v>1738</v>
      </c>
      <c r="K234" s="8" t="s">
        <v>1739</v>
      </c>
      <c r="L234" s="8" t="s">
        <v>725</v>
      </c>
      <c r="M234" s="8" t="s">
        <v>1740</v>
      </c>
      <c r="N234" s="8" t="s">
        <v>1251</v>
      </c>
      <c r="O234" s="12" t="s">
        <v>1252</v>
      </c>
    </row>
    <row r="235" spans="2:15" ht="300">
      <c r="B235" s="48">
        <v>232</v>
      </c>
      <c r="C235" s="23" t="s">
        <v>674</v>
      </c>
      <c r="D235" s="7" t="s">
        <v>68</v>
      </c>
      <c r="E235" s="8" t="s">
        <v>1741</v>
      </c>
      <c r="F235" s="9" t="s">
        <v>1001</v>
      </c>
      <c r="G235" s="7" t="s">
        <v>242</v>
      </c>
      <c r="H235" s="10" t="s">
        <v>1210</v>
      </c>
      <c r="I235" s="7" t="s">
        <v>911</v>
      </c>
      <c r="J235" s="7" t="s">
        <v>1742</v>
      </c>
      <c r="K235" s="8" t="s">
        <v>1743</v>
      </c>
      <c r="L235" s="8" t="s">
        <v>1744</v>
      </c>
      <c r="M235" s="8" t="s">
        <v>1745</v>
      </c>
      <c r="N235" s="8" t="s">
        <v>1214</v>
      </c>
      <c r="O235" s="7"/>
    </row>
    <row r="236" spans="2:15" ht="168.75">
      <c r="B236" s="48">
        <v>233</v>
      </c>
      <c r="C236" s="23" t="s">
        <v>674</v>
      </c>
      <c r="D236" s="7" t="s">
        <v>68</v>
      </c>
      <c r="E236" s="8" t="s">
        <v>1746</v>
      </c>
      <c r="F236" s="9" t="s">
        <v>1001</v>
      </c>
      <c r="G236" s="7" t="s">
        <v>1019</v>
      </c>
      <c r="H236" s="7" t="s">
        <v>959</v>
      </c>
      <c r="I236" s="7" t="s">
        <v>33</v>
      </c>
      <c r="J236" s="7" t="s">
        <v>1747</v>
      </c>
      <c r="K236" s="18" t="s">
        <v>1748</v>
      </c>
      <c r="L236" s="8" t="s">
        <v>851</v>
      </c>
      <c r="M236" s="8" t="s">
        <v>1749</v>
      </c>
      <c r="N236" s="8" t="s">
        <v>1023</v>
      </c>
      <c r="O236" s="7" t="s">
        <v>1024</v>
      </c>
    </row>
    <row r="237" spans="2:15" ht="150" customHeight="1">
      <c r="B237" s="48">
        <v>234</v>
      </c>
      <c r="C237" s="23" t="s">
        <v>674</v>
      </c>
      <c r="D237" s="7" t="s">
        <v>68</v>
      </c>
      <c r="E237" s="8" t="s">
        <v>1750</v>
      </c>
      <c r="F237" s="9" t="s">
        <v>1001</v>
      </c>
      <c r="G237" s="7" t="s">
        <v>1751</v>
      </c>
      <c r="H237" s="10" t="s">
        <v>934</v>
      </c>
      <c r="I237" s="7" t="s">
        <v>911</v>
      </c>
      <c r="J237" s="7" t="s">
        <v>1752</v>
      </c>
      <c r="K237" s="8" t="s">
        <v>1753</v>
      </c>
      <c r="L237" s="8" t="s">
        <v>1754</v>
      </c>
      <c r="M237" s="8" t="s">
        <v>1755</v>
      </c>
      <c r="N237" s="8" t="s">
        <v>1756</v>
      </c>
      <c r="O237" s="7" t="s">
        <v>1757</v>
      </c>
    </row>
    <row r="238" spans="2:15" ht="150" customHeight="1">
      <c r="B238" s="48">
        <v>235</v>
      </c>
      <c r="C238" s="23" t="s">
        <v>674</v>
      </c>
      <c r="D238" s="7" t="s">
        <v>68</v>
      </c>
      <c r="E238" s="8" t="s">
        <v>1758</v>
      </c>
      <c r="F238" s="9" t="s">
        <v>1001</v>
      </c>
      <c r="G238" s="7" t="s">
        <v>1019</v>
      </c>
      <c r="H238" s="9" t="s">
        <v>1759</v>
      </c>
      <c r="I238" s="7" t="s">
        <v>33</v>
      </c>
      <c r="J238" s="7" t="s">
        <v>1760</v>
      </c>
      <c r="K238" s="8" t="s">
        <v>1761</v>
      </c>
      <c r="L238" s="8" t="s">
        <v>851</v>
      </c>
      <c r="M238" s="8" t="s">
        <v>1762</v>
      </c>
      <c r="N238" s="8" t="s">
        <v>1023</v>
      </c>
      <c r="O238" s="7" t="s">
        <v>1024</v>
      </c>
    </row>
    <row r="239" spans="2:15" ht="168.75">
      <c r="B239" s="48">
        <v>236</v>
      </c>
      <c r="C239" s="23" t="s">
        <v>674</v>
      </c>
      <c r="D239" s="7" t="s">
        <v>68</v>
      </c>
      <c r="E239" s="20" t="s">
        <v>1763</v>
      </c>
      <c r="F239" s="9" t="s">
        <v>1001</v>
      </c>
      <c r="G239" s="25" t="s">
        <v>1002</v>
      </c>
      <c r="H239" s="10" t="s">
        <v>96</v>
      </c>
      <c r="I239" s="25" t="s">
        <v>1764</v>
      </c>
      <c r="J239" s="19" t="s">
        <v>1765</v>
      </c>
      <c r="K239" s="20" t="s">
        <v>1766</v>
      </c>
      <c r="L239" s="8" t="s">
        <v>1767</v>
      </c>
      <c r="M239" s="20" t="s">
        <v>1768</v>
      </c>
      <c r="N239" s="8" t="s">
        <v>1769</v>
      </c>
      <c r="O239" s="7" t="s">
        <v>1770</v>
      </c>
    </row>
    <row r="240" spans="2:15" ht="150" customHeight="1">
      <c r="B240" s="48">
        <v>237</v>
      </c>
      <c r="C240" s="23" t="s">
        <v>674</v>
      </c>
      <c r="D240" s="7" t="s">
        <v>68</v>
      </c>
      <c r="E240" s="8" t="s">
        <v>1771</v>
      </c>
      <c r="F240" s="9" t="s">
        <v>1001</v>
      </c>
      <c r="G240" s="7" t="s">
        <v>1772</v>
      </c>
      <c r="H240" s="7" t="s">
        <v>1031</v>
      </c>
      <c r="I240" s="7" t="s">
        <v>1773</v>
      </c>
      <c r="J240" s="7" t="s">
        <v>1774</v>
      </c>
      <c r="K240" s="18" t="s">
        <v>1775</v>
      </c>
      <c r="L240" s="8" t="s">
        <v>851</v>
      </c>
      <c r="M240" s="8" t="s">
        <v>1776</v>
      </c>
      <c r="N240" s="8" t="s">
        <v>1777</v>
      </c>
      <c r="O240" s="7" t="s">
        <v>1024</v>
      </c>
    </row>
    <row r="241" spans="2:15" ht="150" customHeight="1">
      <c r="B241" s="48">
        <v>238</v>
      </c>
      <c r="C241" s="23" t="s">
        <v>674</v>
      </c>
      <c r="D241" s="7" t="s">
        <v>68</v>
      </c>
      <c r="E241" s="8" t="s">
        <v>1778</v>
      </c>
      <c r="F241" s="9" t="s">
        <v>1001</v>
      </c>
      <c r="G241" s="7" t="s">
        <v>1002</v>
      </c>
      <c r="H241" s="10" t="s">
        <v>1031</v>
      </c>
      <c r="I241" s="7" t="s">
        <v>1032</v>
      </c>
      <c r="J241" s="7" t="s">
        <v>1779</v>
      </c>
      <c r="K241" s="8" t="s">
        <v>1780</v>
      </c>
      <c r="L241" s="8" t="s">
        <v>1781</v>
      </c>
      <c r="M241" s="8" t="s">
        <v>1782</v>
      </c>
      <c r="N241" s="8" t="s">
        <v>1316</v>
      </c>
      <c r="O241" s="7" t="s">
        <v>1317</v>
      </c>
    </row>
    <row r="242" spans="2:15" ht="150" customHeight="1">
      <c r="B242" s="48">
        <v>239</v>
      </c>
      <c r="C242" s="23" t="s">
        <v>674</v>
      </c>
      <c r="D242" s="7" t="s">
        <v>68</v>
      </c>
      <c r="E242" s="8" t="s">
        <v>1783</v>
      </c>
      <c r="F242" s="9" t="s">
        <v>1001</v>
      </c>
      <c r="G242" s="7" t="s">
        <v>1503</v>
      </c>
      <c r="H242" s="9" t="s">
        <v>1784</v>
      </c>
      <c r="I242" s="7" t="s">
        <v>1785</v>
      </c>
      <c r="J242" s="7" t="s">
        <v>1786</v>
      </c>
      <c r="K242" s="26" t="s">
        <v>1787</v>
      </c>
      <c r="L242" s="8" t="s">
        <v>1788</v>
      </c>
      <c r="M242" s="8" t="s">
        <v>1789</v>
      </c>
      <c r="N242" s="8" t="s">
        <v>1280</v>
      </c>
      <c r="O242" s="7" t="s">
        <v>1281</v>
      </c>
    </row>
    <row r="243" spans="2:15" ht="150" customHeight="1">
      <c r="B243" s="48">
        <v>240</v>
      </c>
      <c r="C243" s="23" t="s">
        <v>674</v>
      </c>
      <c r="D243" s="7" t="s">
        <v>68</v>
      </c>
      <c r="E243" s="8" t="s">
        <v>1790</v>
      </c>
      <c r="F243" s="9" t="s">
        <v>581</v>
      </c>
      <c r="G243" s="7" t="s">
        <v>1791</v>
      </c>
      <c r="H243" s="9" t="s">
        <v>72</v>
      </c>
      <c r="I243" s="7" t="s">
        <v>1792</v>
      </c>
      <c r="J243" s="7" t="s">
        <v>1793</v>
      </c>
      <c r="K243" s="8" t="s">
        <v>1794</v>
      </c>
      <c r="L243" s="8" t="s">
        <v>1795</v>
      </c>
      <c r="M243" s="8" t="s">
        <v>1796</v>
      </c>
      <c r="N243" s="8" t="s">
        <v>1797</v>
      </c>
      <c r="O243" s="7" t="s">
        <v>1798</v>
      </c>
    </row>
    <row r="244" spans="2:15" ht="150" customHeight="1">
      <c r="B244" s="48">
        <v>241</v>
      </c>
      <c r="C244" s="23" t="s">
        <v>674</v>
      </c>
      <c r="D244" s="7" t="s">
        <v>68</v>
      </c>
      <c r="E244" s="8" t="s">
        <v>1799</v>
      </c>
      <c r="F244" s="9" t="s">
        <v>581</v>
      </c>
      <c r="G244" s="7" t="s">
        <v>1800</v>
      </c>
      <c r="H244" s="10" t="s">
        <v>72</v>
      </c>
      <c r="I244" s="7" t="s">
        <v>1801</v>
      </c>
      <c r="J244" s="7" t="s">
        <v>1802</v>
      </c>
      <c r="K244" s="8" t="s">
        <v>1803</v>
      </c>
      <c r="L244" s="8" t="s">
        <v>1804</v>
      </c>
      <c r="M244" s="8" t="s">
        <v>1805</v>
      </c>
      <c r="N244" s="8" t="s">
        <v>1797</v>
      </c>
      <c r="O244" s="7" t="s">
        <v>1798</v>
      </c>
    </row>
    <row r="245" spans="2:15" ht="150" customHeight="1">
      <c r="B245" s="48">
        <v>242</v>
      </c>
      <c r="C245" s="23" t="s">
        <v>674</v>
      </c>
      <c r="D245" s="7" t="s">
        <v>68</v>
      </c>
      <c r="E245" s="8" t="s">
        <v>1806</v>
      </c>
      <c r="F245" s="7" t="s">
        <v>581</v>
      </c>
      <c r="G245" s="7" t="s">
        <v>1807</v>
      </c>
      <c r="H245" s="7" t="s">
        <v>146</v>
      </c>
      <c r="I245" s="7" t="s">
        <v>460</v>
      </c>
      <c r="J245" s="7" t="s">
        <v>1808</v>
      </c>
      <c r="K245" s="18" t="s">
        <v>1809</v>
      </c>
      <c r="L245" s="8" t="s">
        <v>1353</v>
      </c>
      <c r="M245" s="8" t="s">
        <v>1810</v>
      </c>
      <c r="N245" s="8" t="s">
        <v>1811</v>
      </c>
      <c r="O245" s="7" t="s">
        <v>812</v>
      </c>
    </row>
    <row r="246" spans="2:15" ht="168.75">
      <c r="B246" s="48">
        <v>243</v>
      </c>
      <c r="C246" s="23" t="s">
        <v>674</v>
      </c>
      <c r="D246" s="7" t="s">
        <v>68</v>
      </c>
      <c r="E246" s="8" t="s">
        <v>1812</v>
      </c>
      <c r="F246" s="7" t="s">
        <v>581</v>
      </c>
      <c r="G246" s="7" t="s">
        <v>1813</v>
      </c>
      <c r="H246" s="9" t="s">
        <v>146</v>
      </c>
      <c r="I246" s="7" t="s">
        <v>460</v>
      </c>
      <c r="J246" s="7" t="s">
        <v>1814</v>
      </c>
      <c r="K246" s="8" t="s">
        <v>1815</v>
      </c>
      <c r="L246" s="8" t="s">
        <v>851</v>
      </c>
      <c r="M246" s="8" t="s">
        <v>1816</v>
      </c>
      <c r="N246" s="8" t="s">
        <v>853</v>
      </c>
      <c r="O246" s="7" t="s">
        <v>854</v>
      </c>
    </row>
    <row r="247" spans="2:15" ht="150" customHeight="1">
      <c r="B247" s="48">
        <v>244</v>
      </c>
      <c r="C247" s="23" t="s">
        <v>674</v>
      </c>
      <c r="D247" s="7" t="s">
        <v>68</v>
      </c>
      <c r="E247" s="8" t="s">
        <v>1817</v>
      </c>
      <c r="F247" s="7" t="s">
        <v>581</v>
      </c>
      <c r="G247" s="7" t="s">
        <v>1818</v>
      </c>
      <c r="H247" s="7" t="s">
        <v>146</v>
      </c>
      <c r="I247" s="7" t="s">
        <v>762</v>
      </c>
      <c r="J247" s="7" t="s">
        <v>1819</v>
      </c>
      <c r="K247" s="18" t="s">
        <v>1820</v>
      </c>
      <c r="L247" s="8" t="s">
        <v>765</v>
      </c>
      <c r="M247" s="8" t="s">
        <v>1821</v>
      </c>
      <c r="N247" s="8" t="s">
        <v>1822</v>
      </c>
      <c r="O247" s="7" t="s">
        <v>1823</v>
      </c>
    </row>
    <row r="248" spans="2:15" ht="168.75">
      <c r="B248" s="48">
        <v>245</v>
      </c>
      <c r="C248" s="23" t="s">
        <v>674</v>
      </c>
      <c r="D248" s="7" t="s">
        <v>68</v>
      </c>
      <c r="E248" s="8" t="s">
        <v>1824</v>
      </c>
      <c r="F248" s="9" t="s">
        <v>838</v>
      </c>
      <c r="G248" s="7" t="s">
        <v>1825</v>
      </c>
      <c r="H248" s="10" t="s">
        <v>146</v>
      </c>
      <c r="I248" s="7" t="s">
        <v>305</v>
      </c>
      <c r="J248" s="7" t="s">
        <v>1826</v>
      </c>
      <c r="K248" s="8" t="s">
        <v>1827</v>
      </c>
      <c r="L248" s="8" t="s">
        <v>725</v>
      </c>
      <c r="M248" s="8" t="s">
        <v>1828</v>
      </c>
      <c r="N248" s="8" t="s">
        <v>844</v>
      </c>
      <c r="O248" s="7" t="s">
        <v>845</v>
      </c>
    </row>
    <row r="249" spans="2:15" ht="150">
      <c r="B249" s="48">
        <v>246</v>
      </c>
      <c r="C249" s="23" t="s">
        <v>674</v>
      </c>
      <c r="D249" s="7" t="s">
        <v>68</v>
      </c>
      <c r="E249" s="8" t="s">
        <v>1829</v>
      </c>
      <c r="F249" s="9" t="s">
        <v>581</v>
      </c>
      <c r="G249" s="7" t="s">
        <v>1830</v>
      </c>
      <c r="H249" s="9" t="s">
        <v>32</v>
      </c>
      <c r="I249" s="7" t="s">
        <v>960</v>
      </c>
      <c r="J249" s="7" t="s">
        <v>1831</v>
      </c>
      <c r="K249" s="8" t="s">
        <v>1832</v>
      </c>
      <c r="L249" s="8" t="s">
        <v>1833</v>
      </c>
      <c r="M249" s="8" t="s">
        <v>1834</v>
      </c>
      <c r="N249" s="8" t="s">
        <v>1835</v>
      </c>
      <c r="O249" s="7" t="s">
        <v>965</v>
      </c>
    </row>
    <row r="250" spans="2:15" ht="168.75">
      <c r="B250" s="48">
        <v>247</v>
      </c>
      <c r="C250" s="23" t="s">
        <v>674</v>
      </c>
      <c r="D250" s="7" t="s">
        <v>68</v>
      </c>
      <c r="E250" s="8" t="s">
        <v>1836</v>
      </c>
      <c r="F250" s="9" t="s">
        <v>838</v>
      </c>
      <c r="G250" s="7" t="s">
        <v>1837</v>
      </c>
      <c r="H250" s="9" t="s">
        <v>934</v>
      </c>
      <c r="I250" s="7" t="s">
        <v>911</v>
      </c>
      <c r="J250" s="7" t="s">
        <v>1838</v>
      </c>
      <c r="K250" s="8" t="s">
        <v>1839</v>
      </c>
      <c r="L250" s="8" t="s">
        <v>725</v>
      </c>
      <c r="M250" s="8" t="s">
        <v>1840</v>
      </c>
      <c r="N250" s="8" t="s">
        <v>844</v>
      </c>
      <c r="O250" s="7" t="s">
        <v>845</v>
      </c>
    </row>
    <row r="251" spans="2:15" ht="150" customHeight="1">
      <c r="B251" s="48">
        <v>248</v>
      </c>
      <c r="C251" s="23" t="s">
        <v>674</v>
      </c>
      <c r="D251" s="7" t="s">
        <v>68</v>
      </c>
      <c r="E251" s="8" t="s">
        <v>1841</v>
      </c>
      <c r="F251" s="9" t="s">
        <v>581</v>
      </c>
      <c r="G251" s="7"/>
      <c r="H251" s="9" t="s">
        <v>96</v>
      </c>
      <c r="I251" s="7"/>
      <c r="J251" s="7"/>
      <c r="K251" s="8" t="s">
        <v>1842</v>
      </c>
      <c r="L251" s="8" t="s">
        <v>765</v>
      </c>
      <c r="M251" s="8" t="s">
        <v>1843</v>
      </c>
      <c r="N251" s="8" t="s">
        <v>767</v>
      </c>
      <c r="O251" s="7" t="s">
        <v>768</v>
      </c>
    </row>
    <row r="252" spans="2:15" ht="150" customHeight="1">
      <c r="B252" s="48">
        <v>249</v>
      </c>
      <c r="C252" s="23" t="s">
        <v>674</v>
      </c>
      <c r="D252" s="7" t="s">
        <v>68</v>
      </c>
      <c r="E252" s="8" t="s">
        <v>1844</v>
      </c>
      <c r="F252" s="9" t="s">
        <v>838</v>
      </c>
      <c r="G252" s="7" t="s">
        <v>1845</v>
      </c>
      <c r="H252" s="9" t="s">
        <v>1846</v>
      </c>
      <c r="I252" s="7" t="s">
        <v>1032</v>
      </c>
      <c r="J252" s="23" t="s">
        <v>1847</v>
      </c>
      <c r="K252" s="8" t="s">
        <v>1848</v>
      </c>
      <c r="L252" s="8" t="s">
        <v>725</v>
      </c>
      <c r="M252" s="8" t="s">
        <v>1849</v>
      </c>
      <c r="N252" s="8" t="s">
        <v>1850</v>
      </c>
      <c r="O252" s="7" t="s">
        <v>1851</v>
      </c>
    </row>
    <row r="253" spans="2:15" ht="150" customHeight="1">
      <c r="B253" s="48">
        <v>250</v>
      </c>
      <c r="C253" s="23" t="s">
        <v>674</v>
      </c>
      <c r="D253" s="7" t="s">
        <v>68</v>
      </c>
      <c r="E253" s="8" t="s">
        <v>1852</v>
      </c>
      <c r="F253" s="22" t="s">
        <v>153</v>
      </c>
      <c r="G253" s="7" t="s">
        <v>1853</v>
      </c>
      <c r="H253" s="7" t="s">
        <v>32</v>
      </c>
      <c r="I253" s="7" t="s">
        <v>1039</v>
      </c>
      <c r="J253" s="7" t="s">
        <v>1854</v>
      </c>
      <c r="K253" s="18" t="s">
        <v>1855</v>
      </c>
      <c r="L253" s="8" t="s">
        <v>1856</v>
      </c>
      <c r="M253" s="8" t="s">
        <v>1857</v>
      </c>
      <c r="N253" s="8" t="s">
        <v>1044</v>
      </c>
      <c r="O253" s="7" t="s">
        <v>1045</v>
      </c>
    </row>
    <row r="254" spans="2:15" ht="150" customHeight="1">
      <c r="B254" s="48">
        <v>251</v>
      </c>
      <c r="C254" s="23" t="s">
        <v>674</v>
      </c>
      <c r="D254" s="7" t="s">
        <v>68</v>
      </c>
      <c r="E254" s="8" t="s">
        <v>1858</v>
      </c>
      <c r="F254" s="9" t="s">
        <v>153</v>
      </c>
      <c r="G254" s="7" t="s">
        <v>1859</v>
      </c>
      <c r="H254" s="10" t="s">
        <v>96</v>
      </c>
      <c r="I254" s="7" t="s">
        <v>1860</v>
      </c>
      <c r="J254" s="7" t="s">
        <v>1861</v>
      </c>
      <c r="K254" s="8" t="s">
        <v>1862</v>
      </c>
      <c r="L254" s="8" t="s">
        <v>1863</v>
      </c>
      <c r="M254" s="8" t="s">
        <v>1864</v>
      </c>
      <c r="N254" s="8" t="s">
        <v>1865</v>
      </c>
      <c r="O254" s="7" t="s">
        <v>1866</v>
      </c>
    </row>
    <row r="255" spans="2:15" ht="150" customHeight="1">
      <c r="B255" s="48">
        <v>252</v>
      </c>
      <c r="C255" s="23" t="s">
        <v>674</v>
      </c>
      <c r="D255" s="7" t="s">
        <v>68</v>
      </c>
      <c r="E255" s="8" t="s">
        <v>1867</v>
      </c>
      <c r="F255" s="9" t="s">
        <v>153</v>
      </c>
      <c r="G255" s="7" t="s">
        <v>1868</v>
      </c>
      <c r="H255" s="10" t="s">
        <v>1031</v>
      </c>
      <c r="I255" s="7" t="s">
        <v>1869</v>
      </c>
      <c r="J255" s="7" t="s">
        <v>1870</v>
      </c>
      <c r="K255" s="8" t="s">
        <v>1871</v>
      </c>
      <c r="L255" s="8" t="s">
        <v>1872</v>
      </c>
      <c r="M255" s="8" t="s">
        <v>1873</v>
      </c>
      <c r="N255" s="8" t="s">
        <v>736</v>
      </c>
      <c r="O255" s="7" t="s">
        <v>737</v>
      </c>
    </row>
    <row r="256" spans="2:15" ht="150" customHeight="1">
      <c r="B256" s="48">
        <v>253</v>
      </c>
      <c r="C256" s="23" t="s">
        <v>674</v>
      </c>
      <c r="D256" s="7" t="s">
        <v>68</v>
      </c>
      <c r="E256" s="11" t="s">
        <v>1874</v>
      </c>
      <c r="F256" s="9" t="s">
        <v>153</v>
      </c>
      <c r="G256" s="12" t="s">
        <v>1875</v>
      </c>
      <c r="H256" s="9" t="s">
        <v>1031</v>
      </c>
      <c r="I256" s="12" t="s">
        <v>1876</v>
      </c>
      <c r="J256" s="12" t="s">
        <v>1877</v>
      </c>
      <c r="K256" s="11" t="s">
        <v>1878</v>
      </c>
      <c r="L256" s="11" t="s">
        <v>1879</v>
      </c>
      <c r="M256" s="11" t="s">
        <v>1880</v>
      </c>
      <c r="N256" s="11" t="s">
        <v>736</v>
      </c>
      <c r="O256" s="12" t="s">
        <v>737</v>
      </c>
    </row>
    <row r="257" spans="2:15" ht="150" customHeight="1">
      <c r="B257" s="48">
        <v>254</v>
      </c>
      <c r="C257" s="23" t="s">
        <v>674</v>
      </c>
      <c r="D257" s="7" t="s">
        <v>68</v>
      </c>
      <c r="E257" s="8" t="s">
        <v>1881</v>
      </c>
      <c r="F257" s="9" t="s">
        <v>153</v>
      </c>
      <c r="G257" s="7" t="s">
        <v>1882</v>
      </c>
      <c r="H257" s="9" t="s">
        <v>1883</v>
      </c>
      <c r="I257" s="7" t="s">
        <v>1884</v>
      </c>
      <c r="J257" s="7" t="s">
        <v>1885</v>
      </c>
      <c r="K257" s="8" t="s">
        <v>1886</v>
      </c>
      <c r="L257" s="8" t="s">
        <v>725</v>
      </c>
      <c r="M257" s="8" t="s">
        <v>1887</v>
      </c>
      <c r="N257" s="8" t="s">
        <v>736</v>
      </c>
      <c r="O257" s="7" t="s">
        <v>737</v>
      </c>
    </row>
    <row r="258" spans="2:15" ht="150" customHeight="1">
      <c r="B258" s="48">
        <v>255</v>
      </c>
      <c r="C258" s="23" t="s">
        <v>674</v>
      </c>
      <c r="D258" s="7" t="s">
        <v>68</v>
      </c>
      <c r="E258" s="8" t="s">
        <v>1888</v>
      </c>
      <c r="F258" s="9" t="s">
        <v>153</v>
      </c>
      <c r="G258" s="7" t="s">
        <v>1875</v>
      </c>
      <c r="H258" s="9" t="s">
        <v>1889</v>
      </c>
      <c r="I258" s="7" t="s">
        <v>1890</v>
      </c>
      <c r="J258" s="7" t="s">
        <v>1891</v>
      </c>
      <c r="K258" s="8" t="s">
        <v>1892</v>
      </c>
      <c r="L258" s="8" t="s">
        <v>725</v>
      </c>
      <c r="M258" s="8" t="s">
        <v>1893</v>
      </c>
      <c r="N258" s="8" t="s">
        <v>736</v>
      </c>
      <c r="O258" s="7" t="s">
        <v>737</v>
      </c>
    </row>
    <row r="259" spans="2:15" ht="112.5">
      <c r="B259" s="48">
        <v>256</v>
      </c>
      <c r="C259" s="23" t="s">
        <v>674</v>
      </c>
      <c r="D259" s="7" t="s">
        <v>68</v>
      </c>
      <c r="E259" s="8" t="s">
        <v>1894</v>
      </c>
      <c r="F259" s="9" t="s">
        <v>153</v>
      </c>
      <c r="G259" s="7" t="s">
        <v>1895</v>
      </c>
      <c r="H259" s="9" t="s">
        <v>1889</v>
      </c>
      <c r="I259" s="7" t="s">
        <v>1896</v>
      </c>
      <c r="J259" s="7" t="s">
        <v>1897</v>
      </c>
      <c r="K259" s="8" t="s">
        <v>1898</v>
      </c>
      <c r="L259" s="8" t="s">
        <v>725</v>
      </c>
      <c r="M259" s="8" t="s">
        <v>1899</v>
      </c>
      <c r="N259" s="8" t="s">
        <v>736</v>
      </c>
      <c r="O259" s="7" t="s">
        <v>737</v>
      </c>
    </row>
    <row r="260" spans="2:15" ht="150" customHeight="1">
      <c r="B260" s="48">
        <v>257</v>
      </c>
      <c r="C260" s="23" t="s">
        <v>674</v>
      </c>
      <c r="D260" s="7" t="s">
        <v>68</v>
      </c>
      <c r="E260" s="8" t="s">
        <v>1900</v>
      </c>
      <c r="F260" s="9" t="s">
        <v>153</v>
      </c>
      <c r="G260" s="7" t="s">
        <v>1901</v>
      </c>
      <c r="H260" s="9" t="s">
        <v>1902</v>
      </c>
      <c r="I260" s="7" t="s">
        <v>1903</v>
      </c>
      <c r="J260" s="7" t="s">
        <v>1904</v>
      </c>
      <c r="K260" s="8" t="s">
        <v>1905</v>
      </c>
      <c r="L260" s="8" t="s">
        <v>1906</v>
      </c>
      <c r="M260" s="8" t="s">
        <v>1907</v>
      </c>
      <c r="N260" s="8" t="s">
        <v>881</v>
      </c>
      <c r="O260" s="7" t="s">
        <v>1908</v>
      </c>
    </row>
    <row r="261" spans="2:15" ht="150" customHeight="1">
      <c r="B261" s="48">
        <v>258</v>
      </c>
      <c r="C261" s="23" t="s">
        <v>674</v>
      </c>
      <c r="D261" s="7" t="s">
        <v>68</v>
      </c>
      <c r="E261" s="11" t="s">
        <v>1909</v>
      </c>
      <c r="F261" s="9" t="s">
        <v>153</v>
      </c>
      <c r="G261" s="12" t="s">
        <v>1910</v>
      </c>
      <c r="H261" s="9" t="s">
        <v>192</v>
      </c>
      <c r="I261" s="12" t="s">
        <v>193</v>
      </c>
      <c r="J261" s="12" t="s">
        <v>1911</v>
      </c>
      <c r="K261" s="11" t="s">
        <v>1912</v>
      </c>
      <c r="L261" s="11" t="s">
        <v>343</v>
      </c>
      <c r="M261" s="11" t="s">
        <v>1913</v>
      </c>
      <c r="N261" s="8" t="s">
        <v>1914</v>
      </c>
      <c r="O261" s="7" t="s">
        <v>1915</v>
      </c>
    </row>
    <row r="262" spans="2:15" ht="150" customHeight="1">
      <c r="B262" s="48">
        <v>259</v>
      </c>
      <c r="C262" s="23" t="s">
        <v>674</v>
      </c>
      <c r="D262" s="7" t="s">
        <v>68</v>
      </c>
      <c r="E262" s="8" t="s">
        <v>1916</v>
      </c>
      <c r="F262" s="7" t="s">
        <v>153</v>
      </c>
      <c r="G262" s="7" t="s">
        <v>1917</v>
      </c>
      <c r="H262" s="7" t="s">
        <v>1918</v>
      </c>
      <c r="I262" s="7" t="s">
        <v>762</v>
      </c>
      <c r="J262" s="7" t="s">
        <v>1919</v>
      </c>
      <c r="K262" s="18" t="s">
        <v>1920</v>
      </c>
      <c r="L262" s="8" t="s">
        <v>1921</v>
      </c>
      <c r="M262" s="8" t="s">
        <v>1922</v>
      </c>
      <c r="N262" s="8" t="s">
        <v>1044</v>
      </c>
      <c r="O262" s="7" t="s">
        <v>1045</v>
      </c>
    </row>
    <row r="263" spans="2:15" ht="225">
      <c r="B263" s="48">
        <v>260</v>
      </c>
      <c r="C263" s="23" t="s">
        <v>674</v>
      </c>
      <c r="D263" s="7" t="s">
        <v>68</v>
      </c>
      <c r="E263" s="11" t="s">
        <v>1923</v>
      </c>
      <c r="F263" s="9" t="s">
        <v>1151</v>
      </c>
      <c r="G263" s="12" t="s">
        <v>1882</v>
      </c>
      <c r="H263" s="10" t="s">
        <v>1153</v>
      </c>
      <c r="I263" s="12" t="s">
        <v>1924</v>
      </c>
      <c r="J263" s="12" t="s">
        <v>1925</v>
      </c>
      <c r="K263" s="11" t="s">
        <v>1926</v>
      </c>
      <c r="L263" s="11" t="s">
        <v>725</v>
      </c>
      <c r="M263" s="11" t="s">
        <v>1927</v>
      </c>
      <c r="N263" s="11" t="s">
        <v>736</v>
      </c>
      <c r="O263" s="12" t="s">
        <v>737</v>
      </c>
    </row>
    <row r="264" spans="2:15" ht="187.5">
      <c r="B264" s="48">
        <v>261</v>
      </c>
      <c r="C264" s="23" t="s">
        <v>674</v>
      </c>
      <c r="D264" s="7" t="s">
        <v>68</v>
      </c>
      <c r="E264" s="8" t="s">
        <v>1928</v>
      </c>
      <c r="F264" s="9" t="s">
        <v>153</v>
      </c>
      <c r="G264" s="7" t="s">
        <v>1929</v>
      </c>
      <c r="H264" s="7" t="s">
        <v>192</v>
      </c>
      <c r="I264" s="7" t="s">
        <v>1930</v>
      </c>
      <c r="J264" s="7" t="s">
        <v>1931</v>
      </c>
      <c r="K264" s="18" t="s">
        <v>1932</v>
      </c>
      <c r="L264" s="8" t="s">
        <v>1933</v>
      </c>
      <c r="M264" s="8" t="s">
        <v>1934</v>
      </c>
      <c r="N264" s="8" t="s">
        <v>1935</v>
      </c>
      <c r="O264" s="7" t="s">
        <v>1045</v>
      </c>
    </row>
    <row r="265" spans="2:15" ht="75">
      <c r="B265" s="48">
        <v>262</v>
      </c>
      <c r="C265" s="23" t="s">
        <v>674</v>
      </c>
      <c r="D265" s="7" t="s">
        <v>68</v>
      </c>
      <c r="E265" s="8" t="s">
        <v>1936</v>
      </c>
      <c r="F265" s="9" t="s">
        <v>153</v>
      </c>
      <c r="G265" s="7" t="s">
        <v>1937</v>
      </c>
      <c r="H265" s="9" t="s">
        <v>746</v>
      </c>
      <c r="I265" s="7" t="s">
        <v>193</v>
      </c>
      <c r="J265" s="7" t="s">
        <v>1938</v>
      </c>
      <c r="K265" s="8" t="s">
        <v>1939</v>
      </c>
      <c r="L265" s="8" t="s">
        <v>1940</v>
      </c>
      <c r="M265" s="8" t="s">
        <v>1941</v>
      </c>
      <c r="N265" s="8" t="s">
        <v>1942</v>
      </c>
      <c r="O265" s="7" t="s">
        <v>1943</v>
      </c>
    </row>
    <row r="266" spans="2:15" ht="225">
      <c r="B266" s="48">
        <v>263</v>
      </c>
      <c r="C266" s="23" t="s">
        <v>674</v>
      </c>
      <c r="D266" s="7" t="s">
        <v>68</v>
      </c>
      <c r="E266" s="8" t="s">
        <v>1944</v>
      </c>
      <c r="F266" s="9" t="s">
        <v>153</v>
      </c>
      <c r="G266" s="7" t="s">
        <v>1945</v>
      </c>
      <c r="H266" s="7" t="s">
        <v>746</v>
      </c>
      <c r="I266" s="7" t="s">
        <v>1946</v>
      </c>
      <c r="J266" s="7" t="s">
        <v>1947</v>
      </c>
      <c r="K266" s="18" t="s">
        <v>1948</v>
      </c>
      <c r="L266" s="8" t="s">
        <v>725</v>
      </c>
      <c r="M266" s="8" t="s">
        <v>1949</v>
      </c>
      <c r="N266" s="8" t="s">
        <v>736</v>
      </c>
      <c r="O266" s="7" t="s">
        <v>737</v>
      </c>
    </row>
    <row r="267" spans="2:15" ht="150" customHeight="1">
      <c r="B267" s="48">
        <v>264</v>
      </c>
      <c r="C267" s="23" t="s">
        <v>674</v>
      </c>
      <c r="D267" s="7" t="s">
        <v>68</v>
      </c>
      <c r="E267" s="8" t="s">
        <v>1950</v>
      </c>
      <c r="F267" s="9" t="s">
        <v>153</v>
      </c>
      <c r="G267" s="7" t="s">
        <v>730</v>
      </c>
      <c r="H267" s="7" t="s">
        <v>746</v>
      </c>
      <c r="I267" s="7" t="s">
        <v>732</v>
      </c>
      <c r="J267" s="7" t="s">
        <v>1951</v>
      </c>
      <c r="K267" s="8" t="s">
        <v>1952</v>
      </c>
      <c r="L267" s="8" t="s">
        <v>725</v>
      </c>
      <c r="M267" s="8" t="s">
        <v>1953</v>
      </c>
      <c r="N267" s="8" t="s">
        <v>736</v>
      </c>
      <c r="O267" s="7" t="s">
        <v>737</v>
      </c>
    </row>
    <row r="268" spans="2:15" ht="93.75">
      <c r="B268" s="48">
        <v>265</v>
      </c>
      <c r="C268" s="23" t="s">
        <v>674</v>
      </c>
      <c r="D268" s="7" t="s">
        <v>68</v>
      </c>
      <c r="E268" s="8" t="s">
        <v>1954</v>
      </c>
      <c r="F268" s="9" t="s">
        <v>153</v>
      </c>
      <c r="G268" s="7" t="s">
        <v>1895</v>
      </c>
      <c r="H268" s="10" t="s">
        <v>746</v>
      </c>
      <c r="I268" s="7" t="s">
        <v>732</v>
      </c>
      <c r="J268" s="7" t="s">
        <v>1955</v>
      </c>
      <c r="K268" s="8" t="s">
        <v>1956</v>
      </c>
      <c r="L268" s="8" t="s">
        <v>725</v>
      </c>
      <c r="M268" s="8" t="s">
        <v>1957</v>
      </c>
      <c r="N268" s="8" t="s">
        <v>736</v>
      </c>
      <c r="O268" s="7" t="s">
        <v>737</v>
      </c>
    </row>
    <row r="269" spans="2:15" ht="93.75">
      <c r="B269" s="48">
        <v>266</v>
      </c>
      <c r="C269" s="23" t="s">
        <v>674</v>
      </c>
      <c r="D269" s="7" t="s">
        <v>68</v>
      </c>
      <c r="E269" s="8" t="s">
        <v>1958</v>
      </c>
      <c r="F269" s="9" t="s">
        <v>153</v>
      </c>
      <c r="G269" s="7" t="s">
        <v>1959</v>
      </c>
      <c r="H269" s="10" t="s">
        <v>746</v>
      </c>
      <c r="I269" s="7" t="s">
        <v>1960</v>
      </c>
      <c r="J269" s="7" t="s">
        <v>1961</v>
      </c>
      <c r="K269" s="8" t="s">
        <v>1962</v>
      </c>
      <c r="L269" s="8" t="s">
        <v>725</v>
      </c>
      <c r="M269" s="8" t="s">
        <v>1963</v>
      </c>
      <c r="N269" s="8" t="s">
        <v>743</v>
      </c>
      <c r="O269" s="7" t="s">
        <v>744</v>
      </c>
    </row>
    <row r="270" spans="2:15" ht="93.75">
      <c r="B270" s="48">
        <v>267</v>
      </c>
      <c r="C270" s="23" t="s">
        <v>674</v>
      </c>
      <c r="D270" s="7" t="s">
        <v>68</v>
      </c>
      <c r="E270" s="11" t="s">
        <v>1964</v>
      </c>
      <c r="F270" s="9" t="s">
        <v>153</v>
      </c>
      <c r="G270" s="12" t="s">
        <v>1945</v>
      </c>
      <c r="H270" s="9" t="s">
        <v>1965</v>
      </c>
      <c r="I270" s="12" t="s">
        <v>1966</v>
      </c>
      <c r="J270" s="12" t="s">
        <v>1967</v>
      </c>
      <c r="K270" s="11" t="s">
        <v>1968</v>
      </c>
      <c r="L270" s="11" t="s">
        <v>725</v>
      </c>
      <c r="M270" s="11" t="s">
        <v>1969</v>
      </c>
      <c r="N270" s="11" t="s">
        <v>736</v>
      </c>
      <c r="O270" s="12" t="s">
        <v>1970</v>
      </c>
    </row>
    <row r="271" spans="2:15" ht="150" customHeight="1">
      <c r="B271" s="48">
        <v>268</v>
      </c>
      <c r="C271" s="23" t="s">
        <v>674</v>
      </c>
      <c r="D271" s="7" t="s">
        <v>68</v>
      </c>
      <c r="E271" s="8" t="s">
        <v>1971</v>
      </c>
      <c r="F271" s="9" t="s">
        <v>153</v>
      </c>
      <c r="G271" s="7" t="s">
        <v>1972</v>
      </c>
      <c r="H271" s="9" t="s">
        <v>1973</v>
      </c>
      <c r="I271" s="7" t="s">
        <v>193</v>
      </c>
      <c r="J271" s="7" t="s">
        <v>1974</v>
      </c>
      <c r="K271" s="8" t="s">
        <v>1975</v>
      </c>
      <c r="L271" s="8" t="s">
        <v>1940</v>
      </c>
      <c r="M271" s="8" t="s">
        <v>1976</v>
      </c>
      <c r="N271" s="8" t="s">
        <v>1977</v>
      </c>
      <c r="O271" s="7" t="s">
        <v>1943</v>
      </c>
    </row>
    <row r="272" spans="2:15" ht="93.75">
      <c r="B272" s="48">
        <v>269</v>
      </c>
      <c r="C272" s="23" t="s">
        <v>674</v>
      </c>
      <c r="D272" s="7" t="s">
        <v>68</v>
      </c>
      <c r="E272" s="8" t="s">
        <v>1978</v>
      </c>
      <c r="F272" s="9" t="s">
        <v>153</v>
      </c>
      <c r="G272" s="7" t="s">
        <v>1882</v>
      </c>
      <c r="H272" s="9" t="s">
        <v>1973</v>
      </c>
      <c r="I272" s="7" t="s">
        <v>1979</v>
      </c>
      <c r="J272" s="7" t="s">
        <v>1980</v>
      </c>
      <c r="K272" s="8" t="s">
        <v>1981</v>
      </c>
      <c r="L272" s="17" t="s">
        <v>725</v>
      </c>
      <c r="M272" s="8" t="s">
        <v>1982</v>
      </c>
      <c r="N272" s="8" t="s">
        <v>736</v>
      </c>
      <c r="O272" s="7" t="s">
        <v>737</v>
      </c>
    </row>
    <row r="273" spans="2:15" ht="150" customHeight="1">
      <c r="B273" s="48">
        <v>270</v>
      </c>
      <c r="C273" s="23" t="s">
        <v>674</v>
      </c>
      <c r="D273" s="7" t="s">
        <v>68</v>
      </c>
      <c r="E273" s="8" t="s">
        <v>1983</v>
      </c>
      <c r="F273" s="9" t="s">
        <v>153</v>
      </c>
      <c r="G273" s="7" t="s">
        <v>739</v>
      </c>
      <c r="H273" s="9" t="s">
        <v>1973</v>
      </c>
      <c r="I273" s="7" t="s">
        <v>732</v>
      </c>
      <c r="J273" s="7" t="s">
        <v>1984</v>
      </c>
      <c r="K273" s="8" t="s">
        <v>1985</v>
      </c>
      <c r="L273" s="17" t="s">
        <v>725</v>
      </c>
      <c r="M273" s="8" t="s">
        <v>1986</v>
      </c>
      <c r="N273" s="8" t="s">
        <v>743</v>
      </c>
      <c r="O273" s="7" t="s">
        <v>744</v>
      </c>
    </row>
    <row r="274" spans="2:15" ht="243.75">
      <c r="B274" s="48">
        <v>271</v>
      </c>
      <c r="C274" s="23" t="s">
        <v>674</v>
      </c>
      <c r="D274" s="7" t="s">
        <v>68</v>
      </c>
      <c r="E274" s="8" t="s">
        <v>1987</v>
      </c>
      <c r="F274" s="9" t="s">
        <v>153</v>
      </c>
      <c r="G274" s="7" t="s">
        <v>1988</v>
      </c>
      <c r="H274" s="9" t="s">
        <v>1274</v>
      </c>
      <c r="I274" s="7" t="s">
        <v>1989</v>
      </c>
      <c r="J274" s="7" t="s">
        <v>1990</v>
      </c>
      <c r="K274" s="8" t="s">
        <v>1991</v>
      </c>
      <c r="L274" s="8" t="s">
        <v>725</v>
      </c>
      <c r="M274" s="8" t="s">
        <v>1992</v>
      </c>
      <c r="N274" s="8" t="s">
        <v>736</v>
      </c>
      <c r="O274" s="7" t="s">
        <v>737</v>
      </c>
    </row>
    <row r="275" spans="2:15" ht="168.75">
      <c r="B275" s="48">
        <v>272</v>
      </c>
      <c r="C275" s="23" t="s">
        <v>674</v>
      </c>
      <c r="D275" s="7" t="s">
        <v>68</v>
      </c>
      <c r="E275" s="8" t="s">
        <v>1993</v>
      </c>
      <c r="F275" s="9" t="s">
        <v>153</v>
      </c>
      <c r="G275" s="7" t="s">
        <v>1882</v>
      </c>
      <c r="H275" s="9" t="s">
        <v>1274</v>
      </c>
      <c r="I275" s="7" t="s">
        <v>1994</v>
      </c>
      <c r="J275" s="7" t="s">
        <v>1995</v>
      </c>
      <c r="K275" s="8" t="s">
        <v>1996</v>
      </c>
      <c r="L275" s="17" t="s">
        <v>725</v>
      </c>
      <c r="M275" s="8" t="s">
        <v>1997</v>
      </c>
      <c r="N275" s="8" t="s">
        <v>736</v>
      </c>
      <c r="O275" s="7" t="s">
        <v>737</v>
      </c>
    </row>
    <row r="276" spans="2:15" ht="150" customHeight="1">
      <c r="B276" s="48">
        <v>273</v>
      </c>
      <c r="C276" s="23" t="s">
        <v>674</v>
      </c>
      <c r="D276" s="7" t="s">
        <v>68</v>
      </c>
      <c r="E276" s="24" t="s">
        <v>1998</v>
      </c>
      <c r="F276" s="7" t="s">
        <v>1999</v>
      </c>
      <c r="G276" s="22" t="s">
        <v>2000</v>
      </c>
      <c r="H276" s="9" t="s">
        <v>934</v>
      </c>
      <c r="I276" s="22" t="s">
        <v>911</v>
      </c>
      <c r="J276" s="22" t="s">
        <v>2001</v>
      </c>
      <c r="K276" s="24" t="s">
        <v>2002</v>
      </c>
      <c r="L276" s="24" t="s">
        <v>2003</v>
      </c>
      <c r="M276" s="24" t="s">
        <v>2004</v>
      </c>
      <c r="N276" s="24" t="s">
        <v>1385</v>
      </c>
      <c r="O276" s="22" t="s">
        <v>2005</v>
      </c>
    </row>
    <row r="277" spans="2:15" ht="150" customHeight="1">
      <c r="B277" s="48">
        <v>274</v>
      </c>
      <c r="C277" s="23" t="s">
        <v>674</v>
      </c>
      <c r="D277" s="7" t="s">
        <v>68</v>
      </c>
      <c r="E277" s="8" t="s">
        <v>2006</v>
      </c>
      <c r="F277" s="7" t="s">
        <v>1999</v>
      </c>
      <c r="G277" s="7" t="s">
        <v>2007</v>
      </c>
      <c r="H277" s="7" t="s">
        <v>2008</v>
      </c>
      <c r="I277" s="7" t="s">
        <v>412</v>
      </c>
      <c r="J277" s="7" t="s">
        <v>2009</v>
      </c>
      <c r="K277" s="18" t="s">
        <v>2010</v>
      </c>
      <c r="L277" s="8" t="s">
        <v>691</v>
      </c>
      <c r="M277" s="8" t="s">
        <v>2011</v>
      </c>
      <c r="N277" s="8" t="s">
        <v>2012</v>
      </c>
      <c r="O277" s="7" t="s">
        <v>2013</v>
      </c>
    </row>
    <row r="278" spans="2:15" ht="150" customHeight="1">
      <c r="B278" s="48">
        <v>275</v>
      </c>
      <c r="C278" s="23" t="s">
        <v>674</v>
      </c>
      <c r="D278" s="7" t="s">
        <v>68</v>
      </c>
      <c r="E278" s="8" t="s">
        <v>2014</v>
      </c>
      <c r="F278" s="7" t="s">
        <v>1999</v>
      </c>
      <c r="G278" s="7" t="s">
        <v>2000</v>
      </c>
      <c r="H278" s="7" t="s">
        <v>2015</v>
      </c>
      <c r="I278" s="7"/>
      <c r="J278" s="7" t="s">
        <v>2016</v>
      </c>
      <c r="K278" s="18" t="s">
        <v>2017</v>
      </c>
      <c r="L278" s="8" t="s">
        <v>725</v>
      </c>
      <c r="M278" s="8" t="s">
        <v>2018</v>
      </c>
      <c r="N278" s="8" t="s">
        <v>1385</v>
      </c>
      <c r="O278" s="7" t="s">
        <v>2019</v>
      </c>
    </row>
    <row r="279" spans="2:15" ht="150" customHeight="1">
      <c r="B279" s="48">
        <v>276</v>
      </c>
      <c r="C279" s="23" t="s">
        <v>674</v>
      </c>
      <c r="D279" s="7" t="s">
        <v>68</v>
      </c>
      <c r="E279" s="8" t="s">
        <v>2020</v>
      </c>
      <c r="F279" s="7" t="s">
        <v>1999</v>
      </c>
      <c r="G279" s="7" t="s">
        <v>2021</v>
      </c>
      <c r="H279" s="10" t="s">
        <v>614</v>
      </c>
      <c r="I279" s="7" t="s">
        <v>2022</v>
      </c>
      <c r="J279" s="7" t="s">
        <v>2023</v>
      </c>
      <c r="K279" s="8" t="s">
        <v>2024</v>
      </c>
      <c r="L279" s="8" t="s">
        <v>725</v>
      </c>
      <c r="M279" s="8" t="s">
        <v>2025</v>
      </c>
      <c r="N279" s="8" t="s">
        <v>1243</v>
      </c>
      <c r="O279" s="7" t="s">
        <v>1244</v>
      </c>
    </row>
    <row r="280" spans="2:15" ht="150" customHeight="1">
      <c r="B280" s="48">
        <v>277</v>
      </c>
      <c r="C280" s="23" t="s">
        <v>674</v>
      </c>
      <c r="D280" s="7" t="s">
        <v>68</v>
      </c>
      <c r="E280" s="20" t="s">
        <v>2026</v>
      </c>
      <c r="F280" s="7" t="s">
        <v>1999</v>
      </c>
      <c r="G280" s="25" t="s">
        <v>2021</v>
      </c>
      <c r="H280" s="10" t="s">
        <v>614</v>
      </c>
      <c r="I280" s="25" t="s">
        <v>2027</v>
      </c>
      <c r="J280" s="19" t="s">
        <v>2028</v>
      </c>
      <c r="K280" s="20" t="s">
        <v>2029</v>
      </c>
      <c r="L280" s="8" t="s">
        <v>725</v>
      </c>
      <c r="M280" s="20" t="s">
        <v>2030</v>
      </c>
      <c r="N280" s="8" t="s">
        <v>1243</v>
      </c>
      <c r="O280" s="7" t="s">
        <v>1244</v>
      </c>
    </row>
    <row r="281" spans="2:15" ht="56.25">
      <c r="B281" s="48">
        <v>278</v>
      </c>
      <c r="C281" s="33" t="s">
        <v>2031</v>
      </c>
      <c r="D281" s="33" t="s">
        <v>16</v>
      </c>
      <c r="E281" s="15" t="s">
        <v>2032</v>
      </c>
      <c r="F281" s="16" t="s">
        <v>262</v>
      </c>
      <c r="G281" s="16" t="s">
        <v>2033</v>
      </c>
      <c r="H281" s="16" t="s">
        <v>72</v>
      </c>
      <c r="I281" s="16" t="s">
        <v>73</v>
      </c>
      <c r="J281" s="16" t="s">
        <v>2034</v>
      </c>
      <c r="K281" s="21" t="s">
        <v>2035</v>
      </c>
      <c r="L281" s="15" t="s">
        <v>343</v>
      </c>
      <c r="M281" s="15" t="s">
        <v>2036</v>
      </c>
      <c r="N281" s="15" t="s">
        <v>2037</v>
      </c>
      <c r="O281" s="16" t="s">
        <v>2038</v>
      </c>
    </row>
    <row r="282" spans="2:15" ht="112.5">
      <c r="B282" s="48">
        <v>279</v>
      </c>
      <c r="C282" s="7" t="s">
        <v>2031</v>
      </c>
      <c r="D282" s="7" t="s">
        <v>16</v>
      </c>
      <c r="E282" s="8" t="s">
        <v>2039</v>
      </c>
      <c r="F282" s="9" t="s">
        <v>113</v>
      </c>
      <c r="G282" s="7" t="s">
        <v>2033</v>
      </c>
      <c r="H282" s="7" t="s">
        <v>1341</v>
      </c>
      <c r="I282" s="7" t="s">
        <v>73</v>
      </c>
      <c r="J282" s="7" t="s">
        <v>2040</v>
      </c>
      <c r="K282" s="18" t="s">
        <v>2041</v>
      </c>
      <c r="L282" s="8" t="s">
        <v>343</v>
      </c>
      <c r="M282" s="8" t="s">
        <v>2042</v>
      </c>
      <c r="N282" s="8" t="s">
        <v>2037</v>
      </c>
      <c r="O282" s="7" t="s">
        <v>2038</v>
      </c>
    </row>
    <row r="283" spans="2:15" ht="150">
      <c r="B283" s="48">
        <v>280</v>
      </c>
      <c r="C283" s="7" t="s">
        <v>2031</v>
      </c>
      <c r="D283" s="7" t="s">
        <v>16</v>
      </c>
      <c r="E283" s="8" t="s">
        <v>2043</v>
      </c>
      <c r="F283" s="9" t="s">
        <v>2044</v>
      </c>
      <c r="G283" s="7" t="s">
        <v>2045</v>
      </c>
      <c r="H283" s="9" t="s">
        <v>772</v>
      </c>
      <c r="I283" s="7" t="s">
        <v>2046</v>
      </c>
      <c r="J283" s="7" t="s">
        <v>2047</v>
      </c>
      <c r="K283" s="8" t="s">
        <v>2048</v>
      </c>
      <c r="L283" s="8" t="s">
        <v>2049</v>
      </c>
      <c r="M283" s="8" t="s">
        <v>2050</v>
      </c>
      <c r="N283" s="8" t="s">
        <v>2051</v>
      </c>
      <c r="O283" s="7" t="s">
        <v>2052</v>
      </c>
    </row>
    <row r="284" spans="2:15" ht="93.75">
      <c r="B284" s="48">
        <v>281</v>
      </c>
      <c r="C284" s="7" t="s">
        <v>2031</v>
      </c>
      <c r="D284" s="7" t="s">
        <v>280</v>
      </c>
      <c r="E284" s="8" t="s">
        <v>2053</v>
      </c>
      <c r="F284" s="9" t="s">
        <v>262</v>
      </c>
      <c r="G284" s="7" t="s">
        <v>2054</v>
      </c>
      <c r="H284" s="9" t="s">
        <v>284</v>
      </c>
      <c r="I284" s="7" t="s">
        <v>73</v>
      </c>
      <c r="J284" s="7" t="s">
        <v>2055</v>
      </c>
      <c r="K284" s="8" t="s">
        <v>2056</v>
      </c>
      <c r="L284" s="8" t="s">
        <v>2057</v>
      </c>
      <c r="M284" s="8" t="s">
        <v>2058</v>
      </c>
      <c r="N284" s="8" t="s">
        <v>2059</v>
      </c>
      <c r="O284" s="7" t="s">
        <v>2060</v>
      </c>
    </row>
    <row r="285" spans="2:15" ht="93.75">
      <c r="B285" s="48">
        <v>282</v>
      </c>
      <c r="C285" s="6" t="s">
        <v>2031</v>
      </c>
      <c r="D285" s="6" t="s">
        <v>280</v>
      </c>
      <c r="E285" s="8" t="s">
        <v>2061</v>
      </c>
      <c r="F285" s="7" t="s">
        <v>262</v>
      </c>
      <c r="G285" s="7" t="s">
        <v>2062</v>
      </c>
      <c r="H285" s="7" t="s">
        <v>284</v>
      </c>
      <c r="I285" s="7" t="s">
        <v>73</v>
      </c>
      <c r="J285" s="7" t="s">
        <v>2063</v>
      </c>
      <c r="K285" s="8" t="s">
        <v>2064</v>
      </c>
      <c r="L285" s="8" t="s">
        <v>2065</v>
      </c>
      <c r="M285" s="8" t="s">
        <v>2066</v>
      </c>
      <c r="N285" s="8" t="s">
        <v>2067</v>
      </c>
      <c r="O285" s="7" t="s">
        <v>2060</v>
      </c>
    </row>
    <row r="286" spans="2:15" ht="150" customHeight="1">
      <c r="B286" s="48">
        <v>283</v>
      </c>
      <c r="C286" s="7" t="s">
        <v>2031</v>
      </c>
      <c r="D286" s="12" t="s">
        <v>280</v>
      </c>
      <c r="E286" s="11" t="s">
        <v>2068</v>
      </c>
      <c r="F286" s="12" t="s">
        <v>113</v>
      </c>
      <c r="G286" s="12" t="s">
        <v>780</v>
      </c>
      <c r="H286" s="9" t="s">
        <v>2069</v>
      </c>
      <c r="I286" s="12" t="s">
        <v>21</v>
      </c>
      <c r="J286" s="12" t="s">
        <v>2070</v>
      </c>
      <c r="K286" s="11" t="s">
        <v>2071</v>
      </c>
      <c r="L286" s="11" t="s">
        <v>2072</v>
      </c>
      <c r="M286" s="11" t="s">
        <v>2073</v>
      </c>
      <c r="N286" s="11" t="s">
        <v>2074</v>
      </c>
      <c r="O286" s="12" t="s">
        <v>2075</v>
      </c>
    </row>
    <row r="287" spans="2:15" ht="93.75">
      <c r="B287" s="48">
        <v>284</v>
      </c>
      <c r="C287" s="7" t="s">
        <v>2031</v>
      </c>
      <c r="D287" s="7" t="s">
        <v>280</v>
      </c>
      <c r="E287" s="8" t="s">
        <v>2076</v>
      </c>
      <c r="F287" s="9" t="s">
        <v>2077</v>
      </c>
      <c r="G287" s="7" t="s">
        <v>2078</v>
      </c>
      <c r="H287" s="7" t="s">
        <v>284</v>
      </c>
      <c r="I287" s="7" t="s">
        <v>73</v>
      </c>
      <c r="J287" s="7" t="s">
        <v>2079</v>
      </c>
      <c r="K287" s="8" t="s">
        <v>2080</v>
      </c>
      <c r="L287" s="8" t="s">
        <v>343</v>
      </c>
      <c r="M287" s="8" t="s">
        <v>2081</v>
      </c>
      <c r="N287" s="8" t="s">
        <v>2082</v>
      </c>
      <c r="O287" s="7" t="s">
        <v>2083</v>
      </c>
    </row>
    <row r="288" spans="2:15" ht="131.25">
      <c r="B288" s="48">
        <v>285</v>
      </c>
      <c r="C288" s="7" t="s">
        <v>2031</v>
      </c>
      <c r="D288" s="7" t="s">
        <v>860</v>
      </c>
      <c r="E288" s="8" t="s">
        <v>2084</v>
      </c>
      <c r="F288" s="7" t="s">
        <v>2077</v>
      </c>
      <c r="G288" s="7" t="s">
        <v>2085</v>
      </c>
      <c r="H288" s="9" t="s">
        <v>868</v>
      </c>
      <c r="I288" s="7" t="s">
        <v>2086</v>
      </c>
      <c r="J288" s="7" t="s">
        <v>2087</v>
      </c>
      <c r="K288" s="8" t="s">
        <v>2088</v>
      </c>
      <c r="L288" s="8" t="s">
        <v>2089</v>
      </c>
      <c r="M288" s="8" t="s">
        <v>2090</v>
      </c>
      <c r="N288" s="8" t="s">
        <v>2091</v>
      </c>
      <c r="O288" s="7" t="s">
        <v>2075</v>
      </c>
    </row>
    <row r="289" spans="2:15" ht="93.75">
      <c r="B289" s="48">
        <v>286</v>
      </c>
      <c r="C289" s="7" t="s">
        <v>2031</v>
      </c>
      <c r="D289" s="7" t="s">
        <v>28</v>
      </c>
      <c r="E289" s="8" t="s">
        <v>2092</v>
      </c>
      <c r="F289" s="9" t="s">
        <v>2093</v>
      </c>
      <c r="G289" s="7" t="s">
        <v>703</v>
      </c>
      <c r="H289" s="9" t="s">
        <v>1390</v>
      </c>
      <c r="I289" s="7" t="s">
        <v>374</v>
      </c>
      <c r="J289" s="7" t="s">
        <v>2094</v>
      </c>
      <c r="K289" s="8" t="s">
        <v>2095</v>
      </c>
      <c r="L289" s="8" t="s">
        <v>343</v>
      </c>
      <c r="M289" s="8" t="s">
        <v>2096</v>
      </c>
      <c r="N289" s="8" t="s">
        <v>2097</v>
      </c>
      <c r="O289" s="7" t="s">
        <v>2098</v>
      </c>
    </row>
    <row r="290" spans="2:15" ht="131.25">
      <c r="B290" s="48">
        <v>287</v>
      </c>
      <c r="C290" s="7" t="s">
        <v>2031</v>
      </c>
      <c r="D290" s="12" t="s">
        <v>28</v>
      </c>
      <c r="E290" s="8" t="s">
        <v>2099</v>
      </c>
      <c r="F290" s="9" t="s">
        <v>2093</v>
      </c>
      <c r="G290" s="7" t="s">
        <v>703</v>
      </c>
      <c r="H290" s="9" t="s">
        <v>32</v>
      </c>
      <c r="I290" s="7" t="s">
        <v>911</v>
      </c>
      <c r="J290" s="7" t="s">
        <v>2100</v>
      </c>
      <c r="K290" s="8" t="s">
        <v>2101</v>
      </c>
      <c r="L290" s="8" t="s">
        <v>2102</v>
      </c>
      <c r="M290" s="8" t="s">
        <v>2103</v>
      </c>
      <c r="N290" s="8" t="s">
        <v>2104</v>
      </c>
      <c r="O290" s="7" t="s">
        <v>2105</v>
      </c>
    </row>
    <row r="291" spans="2:15" ht="93.75">
      <c r="B291" s="48">
        <v>288</v>
      </c>
      <c r="C291" s="7" t="s">
        <v>2031</v>
      </c>
      <c r="D291" s="7" t="s">
        <v>28</v>
      </c>
      <c r="E291" s="8" t="s">
        <v>2106</v>
      </c>
      <c r="F291" s="9" t="s">
        <v>2107</v>
      </c>
      <c r="G291" s="7" t="s">
        <v>2108</v>
      </c>
      <c r="H291" s="9" t="s">
        <v>32</v>
      </c>
      <c r="I291" s="7" t="s">
        <v>2109</v>
      </c>
      <c r="J291" s="7" t="s">
        <v>2110</v>
      </c>
      <c r="K291" s="8" t="s">
        <v>2111</v>
      </c>
      <c r="L291" s="8" t="s">
        <v>1073</v>
      </c>
      <c r="M291" s="8" t="s">
        <v>2112</v>
      </c>
      <c r="N291" s="8" t="s">
        <v>2097</v>
      </c>
      <c r="O291" s="7" t="s">
        <v>2098</v>
      </c>
    </row>
    <row r="292" spans="2:15" ht="93.75">
      <c r="B292" s="48">
        <v>289</v>
      </c>
      <c r="C292" s="7" t="s">
        <v>2031</v>
      </c>
      <c r="D292" s="12" t="s">
        <v>28</v>
      </c>
      <c r="E292" s="11" t="s">
        <v>2113</v>
      </c>
      <c r="F292" s="12" t="s">
        <v>2107</v>
      </c>
      <c r="G292" s="12" t="s">
        <v>2108</v>
      </c>
      <c r="H292" s="9" t="s">
        <v>2114</v>
      </c>
      <c r="I292" s="12" t="s">
        <v>2115</v>
      </c>
      <c r="J292" s="12" t="s">
        <v>2116</v>
      </c>
      <c r="K292" s="11" t="s">
        <v>2117</v>
      </c>
      <c r="L292" s="11" t="s">
        <v>2102</v>
      </c>
      <c r="M292" s="11" t="s">
        <v>2118</v>
      </c>
      <c r="N292" s="11" t="s">
        <v>2104</v>
      </c>
      <c r="O292" s="12" t="s">
        <v>2119</v>
      </c>
    </row>
    <row r="293" spans="2:15" ht="75">
      <c r="B293" s="48">
        <v>290</v>
      </c>
      <c r="C293" s="7" t="s">
        <v>2031</v>
      </c>
      <c r="D293" s="12" t="s">
        <v>28</v>
      </c>
      <c r="E293" s="11" t="s">
        <v>2120</v>
      </c>
      <c r="F293" s="9" t="s">
        <v>324</v>
      </c>
      <c r="G293" s="12" t="s">
        <v>2121</v>
      </c>
      <c r="H293" s="9" t="s">
        <v>884</v>
      </c>
      <c r="I293" s="12" t="s">
        <v>374</v>
      </c>
      <c r="J293" s="12" t="s">
        <v>2122</v>
      </c>
      <c r="K293" s="11" t="s">
        <v>2123</v>
      </c>
      <c r="L293" s="11" t="s">
        <v>2124</v>
      </c>
      <c r="M293" s="11" t="s">
        <v>2125</v>
      </c>
      <c r="N293" s="11" t="s">
        <v>2126</v>
      </c>
      <c r="O293" s="12" t="s">
        <v>2127</v>
      </c>
    </row>
    <row r="294" spans="2:15" ht="112.5">
      <c r="B294" s="48">
        <v>291</v>
      </c>
      <c r="C294" s="7" t="s">
        <v>2031</v>
      </c>
      <c r="D294" s="12" t="s">
        <v>28</v>
      </c>
      <c r="E294" s="11" t="s">
        <v>2128</v>
      </c>
      <c r="F294" s="10" t="s">
        <v>18</v>
      </c>
      <c r="G294" s="12" t="s">
        <v>19</v>
      </c>
      <c r="H294" s="9" t="s">
        <v>984</v>
      </c>
      <c r="I294" s="12" t="s">
        <v>2129</v>
      </c>
      <c r="J294" s="12" t="s">
        <v>2130</v>
      </c>
      <c r="K294" s="11" t="s">
        <v>2131</v>
      </c>
      <c r="L294" s="11" t="s">
        <v>2102</v>
      </c>
      <c r="M294" s="11" t="s">
        <v>2132</v>
      </c>
      <c r="N294" s="11" t="s">
        <v>2104</v>
      </c>
      <c r="O294" s="12" t="s">
        <v>2105</v>
      </c>
    </row>
    <row r="295" spans="2:15" ht="75">
      <c r="B295" s="48">
        <v>292</v>
      </c>
      <c r="C295" s="7" t="s">
        <v>2031</v>
      </c>
      <c r="D295" s="7" t="s">
        <v>28</v>
      </c>
      <c r="E295" s="8" t="s">
        <v>2133</v>
      </c>
      <c r="F295" s="9" t="s">
        <v>2134</v>
      </c>
      <c r="G295" s="7" t="s">
        <v>2135</v>
      </c>
      <c r="H295" s="9" t="s">
        <v>1390</v>
      </c>
      <c r="I295" s="7" t="s">
        <v>2136</v>
      </c>
      <c r="J295" s="7" t="s">
        <v>2137</v>
      </c>
      <c r="K295" s="8" t="s">
        <v>2138</v>
      </c>
      <c r="L295" s="8" t="s">
        <v>1073</v>
      </c>
      <c r="M295" s="8" t="s">
        <v>2139</v>
      </c>
      <c r="N295" s="8" t="s">
        <v>2140</v>
      </c>
      <c r="O295" s="7" t="s">
        <v>2141</v>
      </c>
    </row>
    <row r="296" spans="2:15" ht="93.75">
      <c r="B296" s="48">
        <v>293</v>
      </c>
      <c r="C296" s="6" t="s">
        <v>2031</v>
      </c>
      <c r="D296" s="7" t="s">
        <v>28</v>
      </c>
      <c r="E296" s="8" t="s">
        <v>2142</v>
      </c>
      <c r="F296" s="6" t="s">
        <v>262</v>
      </c>
      <c r="G296" s="7" t="s">
        <v>389</v>
      </c>
      <c r="H296" s="7" t="s">
        <v>32</v>
      </c>
      <c r="I296" s="7" t="s">
        <v>2143</v>
      </c>
      <c r="J296" s="7" t="s">
        <v>2144</v>
      </c>
      <c r="K296" s="18" t="s">
        <v>2145</v>
      </c>
      <c r="L296" s="8" t="s">
        <v>1073</v>
      </c>
      <c r="M296" s="8" t="s">
        <v>2146</v>
      </c>
      <c r="N296" s="8" t="s">
        <v>2097</v>
      </c>
      <c r="O296" s="7" t="s">
        <v>2098</v>
      </c>
    </row>
    <row r="297" spans="2:15" ht="93.75">
      <c r="B297" s="48">
        <v>294</v>
      </c>
      <c r="C297" s="7" t="s">
        <v>2031</v>
      </c>
      <c r="D297" s="12" t="s">
        <v>28</v>
      </c>
      <c r="E297" s="11" t="s">
        <v>2147</v>
      </c>
      <c r="F297" s="9" t="s">
        <v>1001</v>
      </c>
      <c r="G297" s="12" t="s">
        <v>822</v>
      </c>
      <c r="H297" s="9" t="s">
        <v>884</v>
      </c>
      <c r="I297" s="12" t="s">
        <v>374</v>
      </c>
      <c r="J297" s="12" t="s">
        <v>2148</v>
      </c>
      <c r="K297" s="11" t="s">
        <v>2149</v>
      </c>
      <c r="L297" s="11" t="s">
        <v>2124</v>
      </c>
      <c r="M297" s="11" t="s">
        <v>2150</v>
      </c>
      <c r="N297" s="11" t="s">
        <v>2074</v>
      </c>
      <c r="O297" s="12" t="s">
        <v>2151</v>
      </c>
    </row>
    <row r="298" spans="2:15" ht="150" customHeight="1">
      <c r="B298" s="48">
        <v>295</v>
      </c>
      <c r="C298" s="7" t="s">
        <v>2031</v>
      </c>
      <c r="D298" s="12" t="s">
        <v>28</v>
      </c>
      <c r="E298" s="11" t="s">
        <v>2152</v>
      </c>
      <c r="F298" s="9" t="s">
        <v>52</v>
      </c>
      <c r="G298" s="12" t="s">
        <v>1009</v>
      </c>
      <c r="H298" s="12" t="s">
        <v>1390</v>
      </c>
      <c r="I298" s="12" t="s">
        <v>374</v>
      </c>
      <c r="J298" s="12" t="s">
        <v>2153</v>
      </c>
      <c r="K298" s="11" t="s">
        <v>2154</v>
      </c>
      <c r="L298" s="11" t="s">
        <v>2155</v>
      </c>
      <c r="M298" s="11" t="s">
        <v>2156</v>
      </c>
      <c r="N298" s="11" t="s">
        <v>2126</v>
      </c>
      <c r="O298" s="12" t="s">
        <v>2127</v>
      </c>
    </row>
    <row r="299" spans="2:15" ht="75">
      <c r="B299" s="48">
        <v>296</v>
      </c>
      <c r="C299" s="7" t="s">
        <v>2031</v>
      </c>
      <c r="D299" s="7" t="s">
        <v>28</v>
      </c>
      <c r="E299" s="8" t="s">
        <v>2157</v>
      </c>
      <c r="F299" s="9" t="s">
        <v>52</v>
      </c>
      <c r="G299" s="7" t="s">
        <v>1009</v>
      </c>
      <c r="H299" s="7" t="s">
        <v>1390</v>
      </c>
      <c r="I299" s="7" t="s">
        <v>374</v>
      </c>
      <c r="J299" s="7" t="s">
        <v>2158</v>
      </c>
      <c r="K299" s="8" t="s">
        <v>2159</v>
      </c>
      <c r="L299" s="8" t="s">
        <v>2160</v>
      </c>
      <c r="M299" s="8" t="s">
        <v>2161</v>
      </c>
      <c r="N299" s="8" t="s">
        <v>2162</v>
      </c>
      <c r="O299" s="7" t="s">
        <v>2163</v>
      </c>
    </row>
    <row r="300" spans="2:15" ht="150" customHeight="1">
      <c r="B300" s="48">
        <v>297</v>
      </c>
      <c r="C300" s="7" t="s">
        <v>2031</v>
      </c>
      <c r="D300" s="7" t="s">
        <v>397</v>
      </c>
      <c r="E300" s="8" t="s">
        <v>2164</v>
      </c>
      <c r="F300" s="9" t="s">
        <v>2093</v>
      </c>
      <c r="G300" s="7" t="s">
        <v>703</v>
      </c>
      <c r="H300" s="10" t="s">
        <v>72</v>
      </c>
      <c r="I300" s="7" t="s">
        <v>305</v>
      </c>
      <c r="J300" s="7" t="s">
        <v>2165</v>
      </c>
      <c r="K300" s="8" t="s">
        <v>2166</v>
      </c>
      <c r="L300" s="8" t="s">
        <v>2167</v>
      </c>
      <c r="M300" s="8" t="s">
        <v>2168</v>
      </c>
      <c r="N300" s="8" t="s">
        <v>2169</v>
      </c>
      <c r="O300" s="7" t="s">
        <v>2170</v>
      </c>
    </row>
    <row r="301" spans="2:15" ht="93.75">
      <c r="B301" s="48">
        <v>298</v>
      </c>
      <c r="C301" s="7" t="s">
        <v>2031</v>
      </c>
      <c r="D301" s="7" t="s">
        <v>397</v>
      </c>
      <c r="E301" s="8" t="s">
        <v>2171</v>
      </c>
      <c r="F301" s="9" t="s">
        <v>2093</v>
      </c>
      <c r="G301" s="7" t="s">
        <v>400</v>
      </c>
      <c r="H301" s="10" t="s">
        <v>96</v>
      </c>
      <c r="I301" s="7" t="s">
        <v>21</v>
      </c>
      <c r="J301" s="7" t="s">
        <v>2172</v>
      </c>
      <c r="K301" s="20" t="s">
        <v>2173</v>
      </c>
      <c r="L301" s="8" t="s">
        <v>2174</v>
      </c>
      <c r="M301" s="8" t="s">
        <v>2175</v>
      </c>
      <c r="N301" s="8" t="s">
        <v>2176</v>
      </c>
      <c r="O301" s="25" t="s">
        <v>2177</v>
      </c>
    </row>
    <row r="302" spans="2:15" ht="93.75">
      <c r="B302" s="48">
        <v>299</v>
      </c>
      <c r="C302" s="7" t="s">
        <v>2031</v>
      </c>
      <c r="D302" s="7" t="s">
        <v>397</v>
      </c>
      <c r="E302" s="8" t="s">
        <v>2178</v>
      </c>
      <c r="F302" s="9" t="s">
        <v>677</v>
      </c>
      <c r="G302" s="7" t="s">
        <v>2179</v>
      </c>
      <c r="H302" s="10" t="s">
        <v>72</v>
      </c>
      <c r="I302" s="7" t="s">
        <v>73</v>
      </c>
      <c r="J302" s="7" t="s">
        <v>2180</v>
      </c>
      <c r="K302" s="8" t="s">
        <v>2181</v>
      </c>
      <c r="L302" s="8" t="s">
        <v>1073</v>
      </c>
      <c r="M302" s="8" t="s">
        <v>2182</v>
      </c>
      <c r="N302" s="8" t="s">
        <v>2051</v>
      </c>
      <c r="O302" s="7" t="s">
        <v>2052</v>
      </c>
    </row>
    <row r="303" spans="2:15" ht="93.75">
      <c r="B303" s="48">
        <v>300</v>
      </c>
      <c r="C303" s="6" t="s">
        <v>2031</v>
      </c>
      <c r="D303" s="6" t="s">
        <v>397</v>
      </c>
      <c r="E303" s="8" t="s">
        <v>2183</v>
      </c>
      <c r="F303" s="7" t="s">
        <v>2107</v>
      </c>
      <c r="G303" s="7" t="s">
        <v>2108</v>
      </c>
      <c r="H303" s="7" t="s">
        <v>1341</v>
      </c>
      <c r="I303" s="7" t="s">
        <v>73</v>
      </c>
      <c r="J303" s="7" t="s">
        <v>2184</v>
      </c>
      <c r="K303" s="18" t="s">
        <v>2185</v>
      </c>
      <c r="L303" s="8" t="s">
        <v>1073</v>
      </c>
      <c r="M303" s="8" t="s">
        <v>2186</v>
      </c>
      <c r="N303" s="8" t="s">
        <v>2097</v>
      </c>
      <c r="O303" s="7" t="s">
        <v>2187</v>
      </c>
    </row>
    <row r="304" spans="2:15" ht="75">
      <c r="B304" s="48">
        <v>301</v>
      </c>
      <c r="C304" s="7" t="s">
        <v>2031</v>
      </c>
      <c r="D304" s="12" t="s">
        <v>397</v>
      </c>
      <c r="E304" s="11" t="s">
        <v>2188</v>
      </c>
      <c r="F304" s="12" t="s">
        <v>2189</v>
      </c>
      <c r="G304" s="12" t="s">
        <v>2190</v>
      </c>
      <c r="H304" s="10" t="s">
        <v>146</v>
      </c>
      <c r="I304" s="12" t="s">
        <v>73</v>
      </c>
      <c r="J304" s="12" t="s">
        <v>2191</v>
      </c>
      <c r="K304" s="11" t="s">
        <v>2192</v>
      </c>
      <c r="L304" s="11" t="s">
        <v>2102</v>
      </c>
      <c r="M304" s="11" t="s">
        <v>2193</v>
      </c>
      <c r="N304" s="11" t="s">
        <v>2104</v>
      </c>
      <c r="O304" s="12" t="s">
        <v>2119</v>
      </c>
    </row>
    <row r="305" spans="2:15" ht="93.75">
      <c r="B305" s="48">
        <v>302</v>
      </c>
      <c r="C305" s="7" t="s">
        <v>2031</v>
      </c>
      <c r="D305" s="7" t="s">
        <v>397</v>
      </c>
      <c r="E305" s="8" t="s">
        <v>2194</v>
      </c>
      <c r="F305" s="7" t="s">
        <v>262</v>
      </c>
      <c r="G305" s="7" t="s">
        <v>2195</v>
      </c>
      <c r="H305" s="9" t="s">
        <v>72</v>
      </c>
      <c r="I305" s="7" t="s">
        <v>73</v>
      </c>
      <c r="J305" s="7" t="s">
        <v>2196</v>
      </c>
      <c r="K305" s="8" t="s">
        <v>2197</v>
      </c>
      <c r="L305" s="8" t="s">
        <v>2198</v>
      </c>
      <c r="M305" s="8" t="s">
        <v>2199</v>
      </c>
      <c r="N305" s="8" t="s">
        <v>2074</v>
      </c>
      <c r="O305" s="7" t="s">
        <v>2075</v>
      </c>
    </row>
    <row r="306" spans="2:15" ht="150" customHeight="1">
      <c r="B306" s="48">
        <v>303</v>
      </c>
      <c r="C306" s="6" t="s">
        <v>2031</v>
      </c>
      <c r="D306" s="7" t="s">
        <v>397</v>
      </c>
      <c r="E306" s="8" t="s">
        <v>2200</v>
      </c>
      <c r="F306" s="7" t="s">
        <v>262</v>
      </c>
      <c r="G306" s="7" t="s">
        <v>2201</v>
      </c>
      <c r="H306" s="7" t="s">
        <v>72</v>
      </c>
      <c r="I306" s="7" t="s">
        <v>2202</v>
      </c>
      <c r="J306" s="7" t="s">
        <v>2203</v>
      </c>
      <c r="K306" s="18" t="s">
        <v>2204</v>
      </c>
      <c r="L306" s="8" t="s">
        <v>2205</v>
      </c>
      <c r="M306" s="8" t="s">
        <v>2206</v>
      </c>
      <c r="N306" s="8" t="s">
        <v>2207</v>
      </c>
      <c r="O306" s="7" t="s">
        <v>2208</v>
      </c>
    </row>
    <row r="307" spans="2:15" ht="112.5">
      <c r="B307" s="48">
        <v>304</v>
      </c>
      <c r="C307" s="7" t="s">
        <v>2031</v>
      </c>
      <c r="D307" s="7" t="s">
        <v>397</v>
      </c>
      <c r="E307" s="8" t="s">
        <v>2209</v>
      </c>
      <c r="F307" s="9" t="s">
        <v>262</v>
      </c>
      <c r="G307" s="7" t="s">
        <v>2210</v>
      </c>
      <c r="H307" s="9" t="s">
        <v>72</v>
      </c>
      <c r="I307" s="7" t="s">
        <v>2211</v>
      </c>
      <c r="J307" s="7" t="s">
        <v>2212</v>
      </c>
      <c r="K307" s="8" t="s">
        <v>2213</v>
      </c>
      <c r="L307" s="8" t="s">
        <v>2214</v>
      </c>
      <c r="M307" s="8" t="s">
        <v>2215</v>
      </c>
      <c r="N307" s="8" t="s">
        <v>2216</v>
      </c>
      <c r="O307" s="7" t="s">
        <v>2217</v>
      </c>
    </row>
    <row r="308" spans="2:15" ht="150" customHeight="1">
      <c r="B308" s="48">
        <v>305</v>
      </c>
      <c r="C308" s="6" t="s">
        <v>2031</v>
      </c>
      <c r="D308" s="6" t="s">
        <v>397</v>
      </c>
      <c r="E308" s="8" t="s">
        <v>2218</v>
      </c>
      <c r="F308" s="7" t="s">
        <v>262</v>
      </c>
      <c r="G308" s="7" t="s">
        <v>2219</v>
      </c>
      <c r="H308" s="7" t="s">
        <v>1341</v>
      </c>
      <c r="I308" s="7" t="s">
        <v>2211</v>
      </c>
      <c r="J308" s="7" t="s">
        <v>2220</v>
      </c>
      <c r="K308" s="18" t="s">
        <v>2221</v>
      </c>
      <c r="L308" s="8" t="s">
        <v>2222</v>
      </c>
      <c r="M308" s="8" t="s">
        <v>2223</v>
      </c>
      <c r="N308" s="8" t="s">
        <v>2216</v>
      </c>
      <c r="O308" s="7" t="s">
        <v>2217</v>
      </c>
    </row>
    <row r="309" spans="2:15" ht="93.75">
      <c r="B309" s="48">
        <v>306</v>
      </c>
      <c r="C309" s="7" t="s">
        <v>2031</v>
      </c>
      <c r="D309" s="12" t="s">
        <v>397</v>
      </c>
      <c r="E309" s="11" t="s">
        <v>2224</v>
      </c>
      <c r="F309" s="12" t="s">
        <v>113</v>
      </c>
      <c r="G309" s="12" t="s">
        <v>2121</v>
      </c>
      <c r="H309" s="9" t="s">
        <v>146</v>
      </c>
      <c r="I309" s="12" t="s">
        <v>73</v>
      </c>
      <c r="J309" s="12" t="s">
        <v>2225</v>
      </c>
      <c r="K309" s="11" t="s">
        <v>2226</v>
      </c>
      <c r="L309" s="11" t="s">
        <v>2227</v>
      </c>
      <c r="M309" s="11" t="s">
        <v>2228</v>
      </c>
      <c r="N309" s="11" t="s">
        <v>2074</v>
      </c>
      <c r="O309" s="12" t="s">
        <v>2075</v>
      </c>
    </row>
    <row r="310" spans="2:15" ht="112.5">
      <c r="B310" s="48">
        <v>307</v>
      </c>
      <c r="C310" s="7" t="s">
        <v>2031</v>
      </c>
      <c r="D310" s="12" t="s">
        <v>397</v>
      </c>
      <c r="E310" s="11" t="s">
        <v>2229</v>
      </c>
      <c r="F310" s="12" t="s">
        <v>113</v>
      </c>
      <c r="G310" s="12" t="s">
        <v>2230</v>
      </c>
      <c r="H310" s="9" t="s">
        <v>146</v>
      </c>
      <c r="I310" s="12" t="s">
        <v>2231</v>
      </c>
      <c r="J310" s="12" t="s">
        <v>2232</v>
      </c>
      <c r="K310" s="11" t="s">
        <v>2233</v>
      </c>
      <c r="L310" s="11" t="s">
        <v>2234</v>
      </c>
      <c r="M310" s="11" t="s">
        <v>2235</v>
      </c>
      <c r="N310" s="11" t="s">
        <v>2074</v>
      </c>
      <c r="O310" s="12" t="s">
        <v>2075</v>
      </c>
    </row>
    <row r="311" spans="2:15" ht="112.5">
      <c r="B311" s="48">
        <v>308</v>
      </c>
      <c r="C311" s="7" t="s">
        <v>2031</v>
      </c>
      <c r="D311" s="16" t="s">
        <v>2236</v>
      </c>
      <c r="E311" s="15" t="s">
        <v>2237</v>
      </c>
      <c r="F311" s="9" t="s">
        <v>1001</v>
      </c>
      <c r="G311" s="16" t="s">
        <v>2238</v>
      </c>
      <c r="H311" s="9" t="s">
        <v>72</v>
      </c>
      <c r="I311" s="7" t="s">
        <v>2239</v>
      </c>
      <c r="J311" s="7" t="s">
        <v>2240</v>
      </c>
      <c r="K311" s="8" t="s">
        <v>2241</v>
      </c>
      <c r="L311" s="8" t="s">
        <v>2242</v>
      </c>
      <c r="M311" s="8" t="s">
        <v>2243</v>
      </c>
      <c r="N311" s="8" t="s">
        <v>2244</v>
      </c>
      <c r="O311" s="7" t="s">
        <v>2245</v>
      </c>
    </row>
    <row r="312" spans="2:15" ht="93.75">
      <c r="B312" s="48">
        <v>309</v>
      </c>
      <c r="C312" s="7" t="s">
        <v>2031</v>
      </c>
      <c r="D312" s="16" t="s">
        <v>39</v>
      </c>
      <c r="E312" s="15" t="s">
        <v>2246</v>
      </c>
      <c r="F312" s="7" t="s">
        <v>2093</v>
      </c>
      <c r="G312" s="16" t="s">
        <v>687</v>
      </c>
      <c r="H312" s="9" t="s">
        <v>72</v>
      </c>
      <c r="I312" s="7" t="s">
        <v>2247</v>
      </c>
      <c r="J312" s="19" t="s">
        <v>2248</v>
      </c>
      <c r="K312" s="18" t="s">
        <v>2249</v>
      </c>
      <c r="L312" s="8" t="s">
        <v>2250</v>
      </c>
      <c r="M312" s="8" t="s">
        <v>2251</v>
      </c>
      <c r="N312" s="8" t="s">
        <v>2252</v>
      </c>
      <c r="O312" s="46" t="s">
        <v>2253</v>
      </c>
    </row>
    <row r="313" spans="2:15" ht="150">
      <c r="B313" s="48">
        <v>310</v>
      </c>
      <c r="C313" s="7" t="s">
        <v>2031</v>
      </c>
      <c r="D313" s="16" t="s">
        <v>39</v>
      </c>
      <c r="E313" s="15" t="s">
        <v>2254</v>
      </c>
      <c r="F313" s="7" t="s">
        <v>2093</v>
      </c>
      <c r="G313" s="16" t="s">
        <v>400</v>
      </c>
      <c r="H313" s="9" t="s">
        <v>2255</v>
      </c>
      <c r="I313" s="7" t="s">
        <v>2256</v>
      </c>
      <c r="J313" s="7" t="s">
        <v>2257</v>
      </c>
      <c r="K313" s="8" t="s">
        <v>2258</v>
      </c>
      <c r="L313" s="8" t="s">
        <v>2259</v>
      </c>
      <c r="M313" s="8" t="s">
        <v>2260</v>
      </c>
      <c r="N313" s="8" t="s">
        <v>2261</v>
      </c>
      <c r="O313" s="7" t="s">
        <v>2262</v>
      </c>
    </row>
    <row r="314" spans="2:15" ht="112.5">
      <c r="B314" s="48">
        <v>311</v>
      </c>
      <c r="C314" s="7" t="s">
        <v>2031</v>
      </c>
      <c r="D314" s="16" t="s">
        <v>39</v>
      </c>
      <c r="E314" s="15" t="s">
        <v>2263</v>
      </c>
      <c r="F314" s="9" t="s">
        <v>677</v>
      </c>
      <c r="G314" s="16" t="s">
        <v>2264</v>
      </c>
      <c r="H314" s="7" t="s">
        <v>1341</v>
      </c>
      <c r="I314" s="7" t="s">
        <v>2265</v>
      </c>
      <c r="J314" s="19" t="s">
        <v>2266</v>
      </c>
      <c r="K314" s="8" t="s">
        <v>2267</v>
      </c>
      <c r="L314" s="8" t="s">
        <v>2268</v>
      </c>
      <c r="M314" s="8" t="s">
        <v>2269</v>
      </c>
      <c r="N314" s="8" t="s">
        <v>2270</v>
      </c>
      <c r="O314" s="12" t="s">
        <v>2038</v>
      </c>
    </row>
    <row r="315" spans="2:15" ht="75">
      <c r="B315" s="48">
        <v>312</v>
      </c>
      <c r="C315" s="7" t="s">
        <v>2031</v>
      </c>
      <c r="D315" s="34" t="s">
        <v>2271</v>
      </c>
      <c r="E315" s="35" t="s">
        <v>2272</v>
      </c>
      <c r="F315" s="9" t="s">
        <v>677</v>
      </c>
      <c r="G315" s="34" t="s">
        <v>2273</v>
      </c>
      <c r="H315" s="10" t="s">
        <v>1274</v>
      </c>
      <c r="I315" s="12" t="s">
        <v>2247</v>
      </c>
      <c r="J315" s="12" t="s">
        <v>2274</v>
      </c>
      <c r="K315" s="11" t="s">
        <v>2275</v>
      </c>
      <c r="L315" s="11" t="s">
        <v>2276</v>
      </c>
      <c r="M315" s="11" t="s">
        <v>2277</v>
      </c>
      <c r="N315" s="11" t="s">
        <v>2278</v>
      </c>
      <c r="O315" s="12" t="s">
        <v>2279</v>
      </c>
    </row>
    <row r="316" spans="2:15" ht="93.75">
      <c r="B316" s="48">
        <v>313</v>
      </c>
      <c r="C316" s="7" t="s">
        <v>2031</v>
      </c>
      <c r="D316" s="7" t="s">
        <v>2271</v>
      </c>
      <c r="E316" s="8" t="s">
        <v>2280</v>
      </c>
      <c r="F316" s="9" t="s">
        <v>2281</v>
      </c>
      <c r="G316" s="7" t="s">
        <v>2282</v>
      </c>
      <c r="H316" s="9" t="s">
        <v>1274</v>
      </c>
      <c r="I316" s="7" t="s">
        <v>2247</v>
      </c>
      <c r="J316" s="7" t="s">
        <v>2283</v>
      </c>
      <c r="K316" s="8" t="s">
        <v>2284</v>
      </c>
      <c r="L316" s="8" t="s">
        <v>2285</v>
      </c>
      <c r="M316" s="8" t="s">
        <v>2286</v>
      </c>
      <c r="N316" s="8" t="s">
        <v>2037</v>
      </c>
      <c r="O316" s="7" t="s">
        <v>2038</v>
      </c>
    </row>
    <row r="317" spans="2:15" ht="75">
      <c r="B317" s="48">
        <v>314</v>
      </c>
      <c r="C317" s="7" t="s">
        <v>2031</v>
      </c>
      <c r="D317" s="12" t="s">
        <v>2287</v>
      </c>
      <c r="E317" s="11" t="s">
        <v>2288</v>
      </c>
      <c r="F317" s="9" t="s">
        <v>226</v>
      </c>
      <c r="G317" s="12" t="s">
        <v>2289</v>
      </c>
      <c r="H317" s="9" t="s">
        <v>2290</v>
      </c>
      <c r="I317" s="12" t="s">
        <v>2291</v>
      </c>
      <c r="J317" s="12" t="s">
        <v>2292</v>
      </c>
      <c r="K317" s="11" t="s">
        <v>2293</v>
      </c>
      <c r="L317" s="11" t="s">
        <v>2294</v>
      </c>
      <c r="M317" s="11" t="s">
        <v>2295</v>
      </c>
      <c r="N317" s="11" t="s">
        <v>2278</v>
      </c>
      <c r="O317" s="12" t="s">
        <v>2279</v>
      </c>
    </row>
    <row r="318" spans="2:15" ht="150" customHeight="1">
      <c r="B318" s="48">
        <v>315</v>
      </c>
      <c r="C318" s="7" t="s">
        <v>2031</v>
      </c>
      <c r="D318" s="12" t="s">
        <v>1301</v>
      </c>
      <c r="E318" s="11" t="s">
        <v>2296</v>
      </c>
      <c r="F318" s="9" t="s">
        <v>399</v>
      </c>
      <c r="G318" s="12" t="s">
        <v>2297</v>
      </c>
      <c r="H318" s="10" t="s">
        <v>1274</v>
      </c>
      <c r="I318" s="12" t="s">
        <v>2247</v>
      </c>
      <c r="J318" s="12" t="s">
        <v>2298</v>
      </c>
      <c r="K318" s="11" t="s">
        <v>2299</v>
      </c>
      <c r="L318" s="11" t="s">
        <v>2300</v>
      </c>
      <c r="M318" s="11" t="s">
        <v>2301</v>
      </c>
      <c r="N318" s="11" t="s">
        <v>2302</v>
      </c>
      <c r="O318" s="12" t="s">
        <v>2279</v>
      </c>
    </row>
    <row r="319" spans="2:15" ht="112.5">
      <c r="B319" s="48">
        <v>316</v>
      </c>
      <c r="C319" s="7" t="s">
        <v>2031</v>
      </c>
      <c r="D319" s="12" t="s">
        <v>1301</v>
      </c>
      <c r="E319" s="11" t="s">
        <v>2303</v>
      </c>
      <c r="F319" s="9" t="s">
        <v>399</v>
      </c>
      <c r="G319" s="12" t="s">
        <v>2297</v>
      </c>
      <c r="H319" s="10" t="s">
        <v>1274</v>
      </c>
      <c r="I319" s="12" t="s">
        <v>2247</v>
      </c>
      <c r="J319" s="12" t="s">
        <v>2304</v>
      </c>
      <c r="K319" s="11" t="s">
        <v>2305</v>
      </c>
      <c r="L319" s="11" t="s">
        <v>2306</v>
      </c>
      <c r="M319" s="11" t="s">
        <v>2307</v>
      </c>
      <c r="N319" s="11" t="s">
        <v>2278</v>
      </c>
      <c r="O319" s="12" t="s">
        <v>2279</v>
      </c>
    </row>
    <row r="320" spans="2:15" ht="150" customHeight="1">
      <c r="B320" s="48">
        <v>317</v>
      </c>
      <c r="C320" s="7" t="s">
        <v>2031</v>
      </c>
      <c r="D320" s="7" t="s">
        <v>2308</v>
      </c>
      <c r="E320" s="8" t="s">
        <v>2309</v>
      </c>
      <c r="F320" s="7" t="s">
        <v>2093</v>
      </c>
      <c r="G320" s="7" t="s">
        <v>703</v>
      </c>
      <c r="H320" s="10" t="s">
        <v>96</v>
      </c>
      <c r="I320" s="7" t="s">
        <v>2310</v>
      </c>
      <c r="J320" s="7" t="s">
        <v>2311</v>
      </c>
      <c r="K320" s="8" t="s">
        <v>2312</v>
      </c>
      <c r="L320" s="8" t="s">
        <v>2313</v>
      </c>
      <c r="M320" s="8" t="s">
        <v>2314</v>
      </c>
      <c r="N320" s="8" t="s">
        <v>2104</v>
      </c>
      <c r="O320" s="7" t="s">
        <v>2315</v>
      </c>
    </row>
    <row r="321" spans="2:15" ht="93.75">
      <c r="B321" s="48">
        <v>318</v>
      </c>
      <c r="C321" s="6" t="s">
        <v>2031</v>
      </c>
      <c r="D321" s="6" t="s">
        <v>68</v>
      </c>
      <c r="E321" s="8" t="s">
        <v>2316</v>
      </c>
      <c r="F321" s="7" t="s">
        <v>2093</v>
      </c>
      <c r="G321" s="7" t="s">
        <v>400</v>
      </c>
      <c r="H321" s="7" t="s">
        <v>72</v>
      </c>
      <c r="I321" s="7" t="s">
        <v>2317</v>
      </c>
      <c r="J321" s="7" t="s">
        <v>2318</v>
      </c>
      <c r="K321" s="18" t="s">
        <v>2319</v>
      </c>
      <c r="L321" s="8" t="s">
        <v>2174</v>
      </c>
      <c r="M321" s="8" t="s">
        <v>2320</v>
      </c>
      <c r="N321" s="8" t="s">
        <v>2321</v>
      </c>
      <c r="O321" s="7" t="s">
        <v>2038</v>
      </c>
    </row>
    <row r="322" spans="2:15" ht="150" customHeight="1">
      <c r="B322" s="48">
        <v>319</v>
      </c>
      <c r="C322" s="7" t="s">
        <v>2031</v>
      </c>
      <c r="D322" s="12" t="s">
        <v>68</v>
      </c>
      <c r="E322" s="11" t="s">
        <v>2322</v>
      </c>
      <c r="F322" s="12" t="s">
        <v>324</v>
      </c>
      <c r="G322" s="12" t="s">
        <v>19</v>
      </c>
      <c r="H322" s="10" t="s">
        <v>72</v>
      </c>
      <c r="I322" s="12" t="s">
        <v>73</v>
      </c>
      <c r="J322" s="12" t="s">
        <v>2323</v>
      </c>
      <c r="K322" s="11" t="s">
        <v>2324</v>
      </c>
      <c r="L322" s="11" t="s">
        <v>2325</v>
      </c>
      <c r="M322" s="11" t="s">
        <v>2326</v>
      </c>
      <c r="N322" s="11" t="s">
        <v>2104</v>
      </c>
      <c r="O322" s="12" t="s">
        <v>2119</v>
      </c>
    </row>
    <row r="323" spans="2:15" ht="131.25">
      <c r="B323" s="48">
        <v>320</v>
      </c>
      <c r="C323" s="7" t="s">
        <v>2031</v>
      </c>
      <c r="D323" s="7" t="s">
        <v>68</v>
      </c>
      <c r="E323" s="8" t="s">
        <v>2327</v>
      </c>
      <c r="F323" s="7" t="s">
        <v>18</v>
      </c>
      <c r="G323" s="7" t="s">
        <v>19</v>
      </c>
      <c r="H323" s="9" t="s">
        <v>2328</v>
      </c>
      <c r="I323" s="7" t="s">
        <v>1730</v>
      </c>
      <c r="J323" s="7" t="s">
        <v>2329</v>
      </c>
      <c r="K323" s="8" t="s">
        <v>2330</v>
      </c>
      <c r="L323" s="8" t="s">
        <v>2325</v>
      </c>
      <c r="M323" s="8" t="s">
        <v>2331</v>
      </c>
      <c r="N323" s="8" t="s">
        <v>2104</v>
      </c>
      <c r="O323" s="7" t="s">
        <v>2119</v>
      </c>
    </row>
    <row r="324" spans="2:15" ht="150" customHeight="1">
      <c r="B324" s="48">
        <v>321</v>
      </c>
      <c r="C324" s="7" t="s">
        <v>2031</v>
      </c>
      <c r="D324" s="7" t="s">
        <v>68</v>
      </c>
      <c r="E324" s="8" t="s">
        <v>2332</v>
      </c>
      <c r="F324" s="9" t="s">
        <v>262</v>
      </c>
      <c r="G324" s="7" t="s">
        <v>2333</v>
      </c>
      <c r="H324" s="9" t="s">
        <v>1266</v>
      </c>
      <c r="I324" s="7" t="s">
        <v>73</v>
      </c>
      <c r="J324" s="7" t="s">
        <v>2334</v>
      </c>
      <c r="K324" s="8" t="s">
        <v>2335</v>
      </c>
      <c r="L324" s="8" t="s">
        <v>2336</v>
      </c>
      <c r="M324" s="8" t="s">
        <v>2337</v>
      </c>
      <c r="N324" s="8" t="s">
        <v>2338</v>
      </c>
      <c r="O324" s="7" t="s">
        <v>2339</v>
      </c>
    </row>
    <row r="325" spans="2:15" ht="93.75">
      <c r="B325" s="48">
        <v>322</v>
      </c>
      <c r="C325" s="7" t="s">
        <v>2031</v>
      </c>
      <c r="D325" s="7" t="s">
        <v>68</v>
      </c>
      <c r="E325" s="8" t="s">
        <v>2340</v>
      </c>
      <c r="F325" s="7" t="s">
        <v>262</v>
      </c>
      <c r="G325" s="7" t="s">
        <v>2341</v>
      </c>
      <c r="H325" s="9" t="s">
        <v>2342</v>
      </c>
      <c r="I325" s="7" t="s">
        <v>33</v>
      </c>
      <c r="J325" s="7" t="s">
        <v>2343</v>
      </c>
      <c r="K325" s="18" t="s">
        <v>2344</v>
      </c>
      <c r="L325" s="8" t="s">
        <v>343</v>
      </c>
      <c r="M325" s="8" t="s">
        <v>2345</v>
      </c>
      <c r="N325" s="8" t="s">
        <v>2321</v>
      </c>
      <c r="O325" s="7" t="s">
        <v>2038</v>
      </c>
    </row>
    <row r="326" spans="2:15" ht="93.75">
      <c r="B326" s="48">
        <v>323</v>
      </c>
      <c r="C326" s="7" t="s">
        <v>2031</v>
      </c>
      <c r="D326" s="7" t="s">
        <v>68</v>
      </c>
      <c r="E326" s="11" t="s">
        <v>2346</v>
      </c>
      <c r="F326" s="9" t="s">
        <v>1001</v>
      </c>
      <c r="G326" s="12" t="s">
        <v>564</v>
      </c>
      <c r="H326" s="10" t="s">
        <v>72</v>
      </c>
      <c r="I326" s="12" t="s">
        <v>73</v>
      </c>
      <c r="J326" s="12" t="s">
        <v>2347</v>
      </c>
      <c r="K326" s="11" t="s">
        <v>2348</v>
      </c>
      <c r="L326" s="11" t="s">
        <v>2349</v>
      </c>
      <c r="M326" s="11" t="s">
        <v>2350</v>
      </c>
      <c r="N326" s="11" t="s">
        <v>2091</v>
      </c>
      <c r="O326" s="12" t="s">
        <v>2351</v>
      </c>
    </row>
    <row r="327" spans="2:15" ht="93.75">
      <c r="B327" s="48">
        <v>324</v>
      </c>
      <c r="C327" s="7" t="s">
        <v>2031</v>
      </c>
      <c r="D327" s="7" t="s">
        <v>68</v>
      </c>
      <c r="E327" s="11" t="s">
        <v>2352</v>
      </c>
      <c r="F327" s="9" t="s">
        <v>1001</v>
      </c>
      <c r="G327" s="12" t="s">
        <v>2353</v>
      </c>
      <c r="H327" s="10" t="s">
        <v>72</v>
      </c>
      <c r="I327" s="12" t="s">
        <v>2354</v>
      </c>
      <c r="J327" s="12" t="s">
        <v>2355</v>
      </c>
      <c r="K327" s="11" t="s">
        <v>2356</v>
      </c>
      <c r="L327" s="11" t="s">
        <v>2349</v>
      </c>
      <c r="M327" s="11" t="s">
        <v>2357</v>
      </c>
      <c r="N327" s="11" t="s">
        <v>2358</v>
      </c>
      <c r="O327" s="12" t="s">
        <v>2151</v>
      </c>
    </row>
    <row r="328" spans="2:15" ht="75">
      <c r="B328" s="48">
        <v>325</v>
      </c>
      <c r="C328" s="6" t="s">
        <v>2031</v>
      </c>
      <c r="D328" s="7" t="s">
        <v>68</v>
      </c>
      <c r="E328" s="8" t="s">
        <v>2359</v>
      </c>
      <c r="F328" s="9" t="s">
        <v>1001</v>
      </c>
      <c r="G328" s="7" t="s">
        <v>2360</v>
      </c>
      <c r="H328" s="10" t="s">
        <v>72</v>
      </c>
      <c r="I328" s="7" t="s">
        <v>2361</v>
      </c>
      <c r="J328" s="7" t="s">
        <v>2362</v>
      </c>
      <c r="K328" s="18" t="s">
        <v>2363</v>
      </c>
      <c r="L328" s="8" t="s">
        <v>2364</v>
      </c>
      <c r="M328" s="8" t="s">
        <v>2365</v>
      </c>
      <c r="N328" s="8" t="s">
        <v>2162</v>
      </c>
      <c r="O328" s="7" t="s">
        <v>2163</v>
      </c>
    </row>
    <row r="329" spans="2:15" ht="93.75">
      <c r="B329" s="48">
        <v>326</v>
      </c>
      <c r="C329" s="7" t="s">
        <v>2031</v>
      </c>
      <c r="D329" s="7" t="s">
        <v>68</v>
      </c>
      <c r="E329" s="8" t="s">
        <v>2366</v>
      </c>
      <c r="F329" s="9" t="s">
        <v>1001</v>
      </c>
      <c r="G329" s="7" t="s">
        <v>1009</v>
      </c>
      <c r="H329" s="9" t="s">
        <v>146</v>
      </c>
      <c r="I329" s="7" t="s">
        <v>73</v>
      </c>
      <c r="J329" s="19" t="s">
        <v>2367</v>
      </c>
      <c r="K329" s="8" t="s">
        <v>2368</v>
      </c>
      <c r="L329" s="8" t="s">
        <v>2369</v>
      </c>
      <c r="M329" s="8" t="s">
        <v>2370</v>
      </c>
      <c r="N329" s="8" t="s">
        <v>2037</v>
      </c>
      <c r="O329" s="25" t="s">
        <v>2038</v>
      </c>
    </row>
    <row r="330" spans="2:15" ht="112.5">
      <c r="B330" s="48">
        <v>327</v>
      </c>
      <c r="C330" s="7" t="s">
        <v>2031</v>
      </c>
      <c r="D330" s="7" t="s">
        <v>68</v>
      </c>
      <c r="E330" s="11" t="s">
        <v>2371</v>
      </c>
      <c r="F330" s="9" t="s">
        <v>1001</v>
      </c>
      <c r="G330" s="12" t="s">
        <v>2372</v>
      </c>
      <c r="H330" s="9" t="s">
        <v>2328</v>
      </c>
      <c r="I330" s="12" t="s">
        <v>2373</v>
      </c>
      <c r="J330" s="12" t="s">
        <v>2374</v>
      </c>
      <c r="K330" s="11" t="s">
        <v>2375</v>
      </c>
      <c r="L330" s="11" t="s">
        <v>2376</v>
      </c>
      <c r="M330" s="11" t="s">
        <v>2377</v>
      </c>
      <c r="N330" s="11" t="s">
        <v>2244</v>
      </c>
      <c r="O330" s="12" t="s">
        <v>2245</v>
      </c>
    </row>
    <row r="331" spans="2:15" ht="150" customHeight="1">
      <c r="B331" s="48">
        <v>328</v>
      </c>
      <c r="C331" s="7" t="s">
        <v>2031</v>
      </c>
      <c r="D331" s="7" t="s">
        <v>68</v>
      </c>
      <c r="E331" s="8" t="s">
        <v>2378</v>
      </c>
      <c r="F331" s="9" t="s">
        <v>1001</v>
      </c>
      <c r="G331" s="7" t="s">
        <v>564</v>
      </c>
      <c r="H331" s="9" t="s">
        <v>2328</v>
      </c>
      <c r="I331" s="7" t="s">
        <v>2379</v>
      </c>
      <c r="J331" s="7" t="s">
        <v>2380</v>
      </c>
      <c r="K331" s="8" t="s">
        <v>2381</v>
      </c>
      <c r="L331" s="8" t="s">
        <v>2382</v>
      </c>
      <c r="M331" s="8" t="s">
        <v>2383</v>
      </c>
      <c r="N331" s="8" t="s">
        <v>2338</v>
      </c>
      <c r="O331" s="12" t="s">
        <v>2339</v>
      </c>
    </row>
    <row r="332" spans="2:15" ht="150" customHeight="1">
      <c r="B332" s="48">
        <v>329</v>
      </c>
      <c r="C332" s="7" t="s">
        <v>2031</v>
      </c>
      <c r="D332" s="7" t="s">
        <v>68</v>
      </c>
      <c r="E332" s="8" t="s">
        <v>2384</v>
      </c>
      <c r="F332" s="9" t="s">
        <v>1001</v>
      </c>
      <c r="G332" s="7" t="s">
        <v>2385</v>
      </c>
      <c r="H332" s="7" t="s">
        <v>1341</v>
      </c>
      <c r="I332" s="7" t="s">
        <v>73</v>
      </c>
      <c r="J332" s="7" t="s">
        <v>2386</v>
      </c>
      <c r="K332" s="18" t="s">
        <v>2387</v>
      </c>
      <c r="L332" s="8" t="s">
        <v>2388</v>
      </c>
      <c r="M332" s="8" t="s">
        <v>2389</v>
      </c>
      <c r="N332" s="8" t="s">
        <v>2037</v>
      </c>
      <c r="O332" s="12" t="s">
        <v>2038</v>
      </c>
    </row>
    <row r="333" spans="2:15" ht="150" customHeight="1">
      <c r="B333" s="48">
        <v>330</v>
      </c>
      <c r="C333" s="6" t="s">
        <v>2031</v>
      </c>
      <c r="D333" s="7" t="s">
        <v>68</v>
      </c>
      <c r="E333" s="8" t="s">
        <v>2390</v>
      </c>
      <c r="F333" s="7" t="s">
        <v>1001</v>
      </c>
      <c r="G333" s="7" t="s">
        <v>1019</v>
      </c>
      <c r="H333" s="7" t="s">
        <v>572</v>
      </c>
      <c r="I333" s="7" t="s">
        <v>2361</v>
      </c>
      <c r="J333" s="7" t="s">
        <v>2391</v>
      </c>
      <c r="K333" s="18" t="s">
        <v>2392</v>
      </c>
      <c r="L333" s="8" t="s">
        <v>2393</v>
      </c>
      <c r="M333" s="8" t="s">
        <v>2394</v>
      </c>
      <c r="N333" s="8" t="s">
        <v>2162</v>
      </c>
      <c r="O333" s="7" t="s">
        <v>2163</v>
      </c>
    </row>
    <row r="334" spans="2:15" ht="150" customHeight="1">
      <c r="B334" s="48">
        <v>331</v>
      </c>
      <c r="C334" s="7" t="s">
        <v>2031</v>
      </c>
      <c r="D334" s="7" t="s">
        <v>68</v>
      </c>
      <c r="E334" s="11" t="s">
        <v>2395</v>
      </c>
      <c r="F334" s="9" t="s">
        <v>581</v>
      </c>
      <c r="G334" s="12" t="s">
        <v>2396</v>
      </c>
      <c r="H334" s="10" t="s">
        <v>72</v>
      </c>
      <c r="I334" s="12" t="s">
        <v>2397</v>
      </c>
      <c r="J334" s="12" t="s">
        <v>2398</v>
      </c>
      <c r="K334" s="11" t="s">
        <v>2399</v>
      </c>
      <c r="L334" s="11" t="s">
        <v>2400</v>
      </c>
      <c r="M334" s="11" t="s">
        <v>2401</v>
      </c>
      <c r="N334" s="11" t="s">
        <v>2091</v>
      </c>
      <c r="O334" s="12" t="s">
        <v>2402</v>
      </c>
    </row>
    <row r="335" spans="2:15" ht="150" customHeight="1">
      <c r="B335" s="48">
        <v>332</v>
      </c>
      <c r="C335" s="7" t="s">
        <v>2031</v>
      </c>
      <c r="D335" s="7" t="s">
        <v>68</v>
      </c>
      <c r="E335" s="11" t="s">
        <v>2403</v>
      </c>
      <c r="F335" s="9" t="s">
        <v>581</v>
      </c>
      <c r="G335" s="12" t="s">
        <v>2404</v>
      </c>
      <c r="H335" s="10" t="s">
        <v>2405</v>
      </c>
      <c r="I335" s="12" t="s">
        <v>2406</v>
      </c>
      <c r="J335" s="12" t="s">
        <v>2407</v>
      </c>
      <c r="K335" s="11" t="s">
        <v>2408</v>
      </c>
      <c r="L335" s="11" t="s">
        <v>2409</v>
      </c>
      <c r="M335" s="11" t="s">
        <v>2410</v>
      </c>
      <c r="N335" s="11" t="s">
        <v>2091</v>
      </c>
      <c r="O335" s="12" t="s">
        <v>2402</v>
      </c>
    </row>
    <row r="336" spans="2:15" ht="150" customHeight="1">
      <c r="B336" s="48">
        <v>333</v>
      </c>
      <c r="C336" s="7" t="s">
        <v>2031</v>
      </c>
      <c r="D336" s="7" t="s">
        <v>68</v>
      </c>
      <c r="E336" s="11" t="s">
        <v>2411</v>
      </c>
      <c r="F336" s="9" t="s">
        <v>581</v>
      </c>
      <c r="G336" s="12" t="s">
        <v>2396</v>
      </c>
      <c r="H336" s="12" t="s">
        <v>1274</v>
      </c>
      <c r="I336" s="12" t="s">
        <v>2412</v>
      </c>
      <c r="J336" s="12" t="s">
        <v>2413</v>
      </c>
      <c r="K336" s="11" t="s">
        <v>2414</v>
      </c>
      <c r="L336" s="11" t="s">
        <v>725</v>
      </c>
      <c r="M336" s="11" t="s">
        <v>2415</v>
      </c>
      <c r="N336" s="11" t="s">
        <v>2091</v>
      </c>
      <c r="O336" s="12" t="s">
        <v>2402</v>
      </c>
    </row>
    <row r="337" spans="2:15" ht="75">
      <c r="B337" s="48">
        <v>334</v>
      </c>
      <c r="C337" s="7" t="s">
        <v>2031</v>
      </c>
      <c r="D337" s="7" t="s">
        <v>68</v>
      </c>
      <c r="E337" s="8" t="s">
        <v>2416</v>
      </c>
      <c r="F337" s="9" t="s">
        <v>581</v>
      </c>
      <c r="G337" s="7" t="s">
        <v>2417</v>
      </c>
      <c r="H337" s="9" t="s">
        <v>572</v>
      </c>
      <c r="I337" s="7" t="s">
        <v>2418</v>
      </c>
      <c r="J337" s="7" t="s">
        <v>2419</v>
      </c>
      <c r="K337" s="8" t="s">
        <v>2420</v>
      </c>
      <c r="L337" s="8" t="s">
        <v>2421</v>
      </c>
      <c r="M337" s="8" t="s">
        <v>2422</v>
      </c>
      <c r="N337" s="8" t="s">
        <v>2037</v>
      </c>
      <c r="O337" s="7" t="s">
        <v>2038</v>
      </c>
    </row>
    <row r="338" spans="2:15" ht="93.75">
      <c r="B338" s="48">
        <v>335</v>
      </c>
      <c r="C338" s="7" t="s">
        <v>2031</v>
      </c>
      <c r="D338" s="7" t="s">
        <v>68</v>
      </c>
      <c r="E338" s="8" t="s">
        <v>2423</v>
      </c>
      <c r="F338" s="7" t="s">
        <v>282</v>
      </c>
      <c r="G338" s="7" t="s">
        <v>2424</v>
      </c>
      <c r="H338" s="10" t="s">
        <v>2255</v>
      </c>
      <c r="I338" s="7" t="s">
        <v>2425</v>
      </c>
      <c r="J338" s="7" t="s">
        <v>2426</v>
      </c>
      <c r="K338" s="8" t="s">
        <v>2427</v>
      </c>
      <c r="L338" s="8" t="s">
        <v>2428</v>
      </c>
      <c r="M338" s="8" t="s">
        <v>2429</v>
      </c>
      <c r="N338" s="8" t="s">
        <v>2091</v>
      </c>
      <c r="O338" s="7" t="s">
        <v>2402</v>
      </c>
    </row>
    <row r="339" spans="2:15" ht="150" customHeight="1">
      <c r="B339" s="48">
        <v>336</v>
      </c>
      <c r="C339" s="7" t="s">
        <v>2031</v>
      </c>
      <c r="D339" s="7" t="s">
        <v>68</v>
      </c>
      <c r="E339" s="8" t="s">
        <v>2430</v>
      </c>
      <c r="F339" s="9" t="s">
        <v>153</v>
      </c>
      <c r="G339" s="7" t="s">
        <v>2431</v>
      </c>
      <c r="H339" s="9" t="s">
        <v>934</v>
      </c>
      <c r="I339" s="19" t="s">
        <v>2432</v>
      </c>
      <c r="J339" s="19" t="s">
        <v>2433</v>
      </c>
      <c r="K339" s="8" t="s">
        <v>2434</v>
      </c>
      <c r="L339" s="8" t="s">
        <v>725</v>
      </c>
      <c r="M339" s="8" t="s">
        <v>2435</v>
      </c>
      <c r="N339" s="8" t="s">
        <v>2436</v>
      </c>
      <c r="O339" s="7" t="s">
        <v>2437</v>
      </c>
    </row>
    <row r="340" spans="2:15" ht="206.25">
      <c r="B340" s="48">
        <v>337</v>
      </c>
      <c r="C340" s="7" t="s">
        <v>2031</v>
      </c>
      <c r="D340" s="7" t="s">
        <v>68</v>
      </c>
      <c r="E340" s="8" t="s">
        <v>2438</v>
      </c>
      <c r="F340" s="9" t="s">
        <v>153</v>
      </c>
      <c r="G340" s="7" t="s">
        <v>2439</v>
      </c>
      <c r="H340" s="9" t="s">
        <v>934</v>
      </c>
      <c r="I340" s="7" t="s">
        <v>2440</v>
      </c>
      <c r="J340" s="7" t="s">
        <v>2441</v>
      </c>
      <c r="K340" s="18" t="s">
        <v>2442</v>
      </c>
      <c r="L340" s="8" t="s">
        <v>725</v>
      </c>
      <c r="M340" s="8" t="s">
        <v>2443</v>
      </c>
      <c r="N340" s="8" t="s">
        <v>2436</v>
      </c>
      <c r="O340" s="7" t="s">
        <v>2437</v>
      </c>
    </row>
    <row r="341" spans="2:15" ht="150" customHeight="1">
      <c r="B341" s="48">
        <v>338</v>
      </c>
      <c r="C341" s="7" t="s">
        <v>2031</v>
      </c>
      <c r="D341" s="7" t="s">
        <v>68</v>
      </c>
      <c r="E341" s="8" t="s">
        <v>2444</v>
      </c>
      <c r="F341" s="9" t="s">
        <v>153</v>
      </c>
      <c r="G341" s="7" t="s">
        <v>2445</v>
      </c>
      <c r="H341" s="10" t="s">
        <v>2405</v>
      </c>
      <c r="I341" s="7" t="s">
        <v>2446</v>
      </c>
      <c r="J341" s="7" t="s">
        <v>2447</v>
      </c>
      <c r="K341" s="8" t="s">
        <v>2448</v>
      </c>
      <c r="L341" s="8" t="s">
        <v>2449</v>
      </c>
      <c r="M341" s="8" t="s">
        <v>2450</v>
      </c>
      <c r="N341" s="8" t="s">
        <v>2436</v>
      </c>
      <c r="O341" s="7" t="s">
        <v>2437</v>
      </c>
    </row>
    <row r="342" spans="2:15" ht="93.75">
      <c r="B342" s="48">
        <v>339</v>
      </c>
      <c r="C342" s="7" t="s">
        <v>2031</v>
      </c>
      <c r="D342" s="7" t="s">
        <v>68</v>
      </c>
      <c r="E342" s="11" t="s">
        <v>2451</v>
      </c>
      <c r="F342" s="9" t="s">
        <v>153</v>
      </c>
      <c r="G342" s="12" t="s">
        <v>2452</v>
      </c>
      <c r="H342" s="10" t="s">
        <v>1918</v>
      </c>
      <c r="I342" s="12" t="s">
        <v>2453</v>
      </c>
      <c r="J342" s="12" t="s">
        <v>2454</v>
      </c>
      <c r="K342" s="11" t="s">
        <v>2455</v>
      </c>
      <c r="L342" s="11" t="s">
        <v>2456</v>
      </c>
      <c r="M342" s="11" t="s">
        <v>2457</v>
      </c>
      <c r="N342" s="11" t="s">
        <v>2458</v>
      </c>
      <c r="O342" s="12" t="s">
        <v>2459</v>
      </c>
    </row>
    <row r="343" spans="2:15" ht="150" customHeight="1">
      <c r="B343" s="48">
        <v>340</v>
      </c>
      <c r="C343" s="16" t="s">
        <v>2460</v>
      </c>
      <c r="D343" s="34" t="s">
        <v>675</v>
      </c>
      <c r="E343" s="35" t="s">
        <v>2461</v>
      </c>
      <c r="F343" s="36" t="s">
        <v>2093</v>
      </c>
      <c r="G343" s="34" t="s">
        <v>400</v>
      </c>
      <c r="H343" s="42" t="s">
        <v>72</v>
      </c>
      <c r="I343" s="34" t="s">
        <v>2462</v>
      </c>
      <c r="J343" s="34" t="s">
        <v>2463</v>
      </c>
      <c r="K343" s="35" t="s">
        <v>2464</v>
      </c>
      <c r="L343" s="35" t="s">
        <v>1073</v>
      </c>
      <c r="M343" s="35" t="s">
        <v>2465</v>
      </c>
      <c r="N343" s="35" t="s">
        <v>2466</v>
      </c>
      <c r="O343" s="34" t="s">
        <v>2467</v>
      </c>
    </row>
    <row r="344" spans="2:15" ht="150" customHeight="1">
      <c r="B344" s="48">
        <v>341</v>
      </c>
      <c r="C344" s="7" t="s">
        <v>2460</v>
      </c>
      <c r="D344" s="12" t="s">
        <v>16</v>
      </c>
      <c r="E344" s="11" t="s">
        <v>2468</v>
      </c>
      <c r="F344" s="9" t="s">
        <v>262</v>
      </c>
      <c r="G344" s="12" t="s">
        <v>2469</v>
      </c>
      <c r="H344" s="9" t="s">
        <v>2470</v>
      </c>
      <c r="I344" s="12" t="s">
        <v>73</v>
      </c>
      <c r="J344" s="12" t="s">
        <v>2471</v>
      </c>
      <c r="K344" s="11" t="s">
        <v>2472</v>
      </c>
      <c r="L344" s="11" t="s">
        <v>343</v>
      </c>
      <c r="M344" s="11" t="s">
        <v>2473</v>
      </c>
      <c r="N344" s="11" t="s">
        <v>2474</v>
      </c>
      <c r="O344" s="12" t="s">
        <v>2475</v>
      </c>
    </row>
    <row r="345" spans="2:15" ht="168.75">
      <c r="B345" s="48">
        <v>342</v>
      </c>
      <c r="C345" s="7" t="s">
        <v>2460</v>
      </c>
      <c r="D345" s="7" t="s">
        <v>280</v>
      </c>
      <c r="E345" s="8" t="s">
        <v>2476</v>
      </c>
      <c r="F345" s="7" t="s">
        <v>262</v>
      </c>
      <c r="G345" s="7" t="s">
        <v>780</v>
      </c>
      <c r="H345" s="9" t="s">
        <v>20</v>
      </c>
      <c r="I345" s="7" t="s">
        <v>73</v>
      </c>
      <c r="J345" s="7" t="s">
        <v>2477</v>
      </c>
      <c r="K345" s="8" t="s">
        <v>2478</v>
      </c>
      <c r="L345" s="8" t="s">
        <v>2479</v>
      </c>
      <c r="M345" s="8" t="s">
        <v>2480</v>
      </c>
      <c r="N345" s="8" t="s">
        <v>2481</v>
      </c>
      <c r="O345" s="7" t="s">
        <v>2482</v>
      </c>
    </row>
    <row r="346" spans="2:15" ht="56.25">
      <c r="B346" s="48">
        <v>343</v>
      </c>
      <c r="C346" s="7" t="s">
        <v>2460</v>
      </c>
      <c r="D346" s="7" t="s">
        <v>860</v>
      </c>
      <c r="E346" s="8" t="s">
        <v>2483</v>
      </c>
      <c r="F346" s="7" t="s">
        <v>113</v>
      </c>
      <c r="G346" s="7" t="s">
        <v>2484</v>
      </c>
      <c r="H346" s="9" t="s">
        <v>146</v>
      </c>
      <c r="I346" s="7" t="s">
        <v>73</v>
      </c>
      <c r="J346" s="7" t="s">
        <v>2485</v>
      </c>
      <c r="K346" s="8" t="s">
        <v>2486</v>
      </c>
      <c r="L346" s="8" t="s">
        <v>2487</v>
      </c>
      <c r="M346" s="8" t="s">
        <v>2488</v>
      </c>
      <c r="N346" s="8" t="s">
        <v>2489</v>
      </c>
      <c r="O346" s="7" t="s">
        <v>2490</v>
      </c>
    </row>
    <row r="347" spans="2:15" ht="93.75">
      <c r="B347" s="48">
        <v>344</v>
      </c>
      <c r="C347" s="7" t="s">
        <v>2460</v>
      </c>
      <c r="D347" s="7" t="s">
        <v>28</v>
      </c>
      <c r="E347" s="8" t="s">
        <v>2491</v>
      </c>
      <c r="F347" s="7" t="s">
        <v>2093</v>
      </c>
      <c r="G347" s="7" t="s">
        <v>400</v>
      </c>
      <c r="H347" s="10" t="s">
        <v>32</v>
      </c>
      <c r="I347" s="7" t="s">
        <v>33</v>
      </c>
      <c r="J347" s="7" t="s">
        <v>2492</v>
      </c>
      <c r="K347" s="8" t="s">
        <v>2493</v>
      </c>
      <c r="L347" s="8" t="s">
        <v>2494</v>
      </c>
      <c r="M347" s="8" t="s">
        <v>2495</v>
      </c>
      <c r="N347" s="8" t="s">
        <v>2496</v>
      </c>
      <c r="O347" s="7" t="s">
        <v>2497</v>
      </c>
    </row>
    <row r="348" spans="2:15" ht="131.25">
      <c r="B348" s="48">
        <v>345</v>
      </c>
      <c r="C348" s="7" t="s">
        <v>2460</v>
      </c>
      <c r="D348" s="7" t="s">
        <v>28</v>
      </c>
      <c r="E348" s="11" t="s">
        <v>2498</v>
      </c>
      <c r="F348" s="9" t="s">
        <v>2093</v>
      </c>
      <c r="G348" s="12" t="s">
        <v>687</v>
      </c>
      <c r="H348" s="9" t="s">
        <v>88</v>
      </c>
      <c r="I348" s="12" t="s">
        <v>2499</v>
      </c>
      <c r="J348" s="12" t="s">
        <v>2500</v>
      </c>
      <c r="K348" s="11" t="s">
        <v>2501</v>
      </c>
      <c r="L348" s="11" t="s">
        <v>2502</v>
      </c>
      <c r="M348" s="11" t="s">
        <v>2503</v>
      </c>
      <c r="N348" s="11" t="s">
        <v>2504</v>
      </c>
      <c r="O348" s="12" t="s">
        <v>2505</v>
      </c>
    </row>
    <row r="349" spans="2:15" ht="150" customHeight="1">
      <c r="B349" s="48">
        <v>346</v>
      </c>
      <c r="C349" s="6" t="s">
        <v>2460</v>
      </c>
      <c r="D349" s="7" t="s">
        <v>28</v>
      </c>
      <c r="E349" s="8" t="s">
        <v>2506</v>
      </c>
      <c r="F349" s="7" t="s">
        <v>2093</v>
      </c>
      <c r="G349" s="7" t="s">
        <v>400</v>
      </c>
      <c r="H349" s="7" t="s">
        <v>942</v>
      </c>
      <c r="I349" s="7" t="s">
        <v>1239</v>
      </c>
      <c r="J349" s="7" t="s">
        <v>2507</v>
      </c>
      <c r="K349" s="18" t="s">
        <v>2508</v>
      </c>
      <c r="L349" s="8" t="s">
        <v>2509</v>
      </c>
      <c r="M349" s="8" t="s">
        <v>2510</v>
      </c>
      <c r="N349" s="8" t="s">
        <v>2511</v>
      </c>
      <c r="O349" s="7" t="s">
        <v>2512</v>
      </c>
    </row>
    <row r="350" spans="2:15" ht="131.25">
      <c r="B350" s="48">
        <v>347</v>
      </c>
      <c r="C350" s="7" t="s">
        <v>2460</v>
      </c>
      <c r="D350" s="7" t="s">
        <v>28</v>
      </c>
      <c r="E350" s="8" t="s">
        <v>2513</v>
      </c>
      <c r="F350" s="7" t="s">
        <v>2093</v>
      </c>
      <c r="G350" s="7" t="s">
        <v>2514</v>
      </c>
      <c r="H350" s="9" t="s">
        <v>2069</v>
      </c>
      <c r="I350" s="7" t="s">
        <v>2515</v>
      </c>
      <c r="J350" s="7" t="s">
        <v>2516</v>
      </c>
      <c r="K350" s="8" t="s">
        <v>2517</v>
      </c>
      <c r="L350" s="8" t="s">
        <v>2518</v>
      </c>
      <c r="M350" s="8" t="s">
        <v>2519</v>
      </c>
      <c r="N350" s="8" t="s">
        <v>2520</v>
      </c>
      <c r="O350" s="7" t="s">
        <v>2521</v>
      </c>
    </row>
    <row r="351" spans="2:15" ht="131.25">
      <c r="B351" s="48">
        <v>348</v>
      </c>
      <c r="C351" s="7" t="s">
        <v>2460</v>
      </c>
      <c r="D351" s="7" t="s">
        <v>28</v>
      </c>
      <c r="E351" s="11" t="s">
        <v>2522</v>
      </c>
      <c r="F351" s="9" t="s">
        <v>2107</v>
      </c>
      <c r="G351" s="12" t="s">
        <v>2523</v>
      </c>
      <c r="H351" s="9" t="s">
        <v>83</v>
      </c>
      <c r="I351" s="12" t="s">
        <v>2524</v>
      </c>
      <c r="J351" s="12" t="s">
        <v>2525</v>
      </c>
      <c r="K351" s="11" t="s">
        <v>2526</v>
      </c>
      <c r="L351" s="11" t="s">
        <v>2502</v>
      </c>
      <c r="M351" s="11" t="s">
        <v>2527</v>
      </c>
      <c r="N351" s="11" t="s">
        <v>2504</v>
      </c>
      <c r="O351" s="12" t="s">
        <v>2505</v>
      </c>
    </row>
    <row r="352" spans="2:15" ht="112.5">
      <c r="B352" s="48">
        <v>349</v>
      </c>
      <c r="C352" s="7" t="s">
        <v>2460</v>
      </c>
      <c r="D352" s="7" t="s">
        <v>28</v>
      </c>
      <c r="E352" s="11" t="s">
        <v>2528</v>
      </c>
      <c r="F352" s="9" t="s">
        <v>70</v>
      </c>
      <c r="G352" s="12" t="s">
        <v>2529</v>
      </c>
      <c r="H352" s="9" t="s">
        <v>88</v>
      </c>
      <c r="I352" s="12" t="s">
        <v>2499</v>
      </c>
      <c r="J352" s="12" t="s">
        <v>2530</v>
      </c>
      <c r="K352" s="11" t="s">
        <v>2531</v>
      </c>
      <c r="L352" s="11" t="s">
        <v>2502</v>
      </c>
      <c r="M352" s="11" t="s">
        <v>2532</v>
      </c>
      <c r="N352" s="11" t="s">
        <v>2504</v>
      </c>
      <c r="O352" s="12" t="s">
        <v>2505</v>
      </c>
    </row>
    <row r="353" spans="2:15" ht="150" customHeight="1">
      <c r="B353" s="48">
        <v>350</v>
      </c>
      <c r="C353" s="7" t="s">
        <v>2460</v>
      </c>
      <c r="D353" s="7" t="s">
        <v>28</v>
      </c>
      <c r="E353" s="8" t="s">
        <v>2533</v>
      </c>
      <c r="F353" s="9" t="s">
        <v>262</v>
      </c>
      <c r="G353" s="7" t="s">
        <v>2534</v>
      </c>
      <c r="H353" s="9" t="s">
        <v>1390</v>
      </c>
      <c r="I353" s="7" t="s">
        <v>294</v>
      </c>
      <c r="J353" s="7" t="s">
        <v>2535</v>
      </c>
      <c r="K353" s="8" t="s">
        <v>2536</v>
      </c>
      <c r="L353" s="8" t="s">
        <v>2487</v>
      </c>
      <c r="M353" s="8" t="s">
        <v>2537</v>
      </c>
      <c r="N353" s="8" t="s">
        <v>2489</v>
      </c>
      <c r="O353" s="7" t="s">
        <v>2490</v>
      </c>
    </row>
    <row r="354" spans="2:15" ht="56.25">
      <c r="B354" s="48">
        <v>351</v>
      </c>
      <c r="C354" s="7" t="s">
        <v>2460</v>
      </c>
      <c r="D354" s="7" t="s">
        <v>28</v>
      </c>
      <c r="E354" s="11" t="s">
        <v>2538</v>
      </c>
      <c r="F354" s="9" t="s">
        <v>262</v>
      </c>
      <c r="G354" s="12" t="s">
        <v>2534</v>
      </c>
      <c r="H354" s="9" t="s">
        <v>2539</v>
      </c>
      <c r="I354" s="12" t="s">
        <v>294</v>
      </c>
      <c r="J354" s="12" t="s">
        <v>2535</v>
      </c>
      <c r="K354" s="11" t="s">
        <v>2540</v>
      </c>
      <c r="L354" s="11" t="s">
        <v>2487</v>
      </c>
      <c r="M354" s="11" t="s">
        <v>2541</v>
      </c>
      <c r="N354" s="11" t="s">
        <v>2489</v>
      </c>
      <c r="O354" s="12" t="s">
        <v>2490</v>
      </c>
    </row>
    <row r="355" spans="2:15" ht="150" customHeight="1">
      <c r="B355" s="48">
        <v>352</v>
      </c>
      <c r="C355" s="7" t="s">
        <v>2460</v>
      </c>
      <c r="D355" s="7" t="s">
        <v>28</v>
      </c>
      <c r="E355" s="8" t="s">
        <v>2542</v>
      </c>
      <c r="F355" s="9" t="s">
        <v>262</v>
      </c>
      <c r="G355" s="7" t="s">
        <v>806</v>
      </c>
      <c r="H355" s="9" t="s">
        <v>32</v>
      </c>
      <c r="I355" s="7" t="s">
        <v>33</v>
      </c>
      <c r="J355" s="7" t="s">
        <v>2543</v>
      </c>
      <c r="K355" s="8" t="s">
        <v>2544</v>
      </c>
      <c r="L355" s="8" t="s">
        <v>2545</v>
      </c>
      <c r="M355" s="8" t="s">
        <v>2546</v>
      </c>
      <c r="N355" s="8" t="s">
        <v>2504</v>
      </c>
      <c r="O355" s="7" t="s">
        <v>2505</v>
      </c>
    </row>
    <row r="356" spans="2:15" ht="93.75">
      <c r="B356" s="48">
        <v>353</v>
      </c>
      <c r="C356" s="6" t="s">
        <v>2460</v>
      </c>
      <c r="D356" s="7" t="s">
        <v>28</v>
      </c>
      <c r="E356" s="8" t="s">
        <v>2547</v>
      </c>
      <c r="F356" s="9" t="s">
        <v>262</v>
      </c>
      <c r="G356" s="7" t="s">
        <v>806</v>
      </c>
      <c r="H356" s="7" t="s">
        <v>32</v>
      </c>
      <c r="I356" s="7" t="s">
        <v>33</v>
      </c>
      <c r="J356" s="7" t="s">
        <v>2548</v>
      </c>
      <c r="K356" s="18" t="s">
        <v>2549</v>
      </c>
      <c r="L356" s="8" t="s">
        <v>2545</v>
      </c>
      <c r="M356" s="8" t="s">
        <v>2550</v>
      </c>
      <c r="N356" s="8" t="s">
        <v>2504</v>
      </c>
      <c r="O356" s="7" t="s">
        <v>2505</v>
      </c>
    </row>
    <row r="357" spans="2:15" ht="150" customHeight="1">
      <c r="B357" s="48">
        <v>354</v>
      </c>
      <c r="C357" s="7" t="s">
        <v>2460</v>
      </c>
      <c r="D357" s="7" t="s">
        <v>28</v>
      </c>
      <c r="E357" s="8" t="s">
        <v>2551</v>
      </c>
      <c r="F357" s="9" t="s">
        <v>262</v>
      </c>
      <c r="G357" s="7" t="s">
        <v>389</v>
      </c>
      <c r="H357" s="9" t="s">
        <v>32</v>
      </c>
      <c r="I357" s="7" t="s">
        <v>33</v>
      </c>
      <c r="J357" s="7" t="s">
        <v>2552</v>
      </c>
      <c r="K357" s="8" t="s">
        <v>2553</v>
      </c>
      <c r="L357" s="8" t="s">
        <v>2554</v>
      </c>
      <c r="M357" s="8" t="s">
        <v>2555</v>
      </c>
      <c r="N357" s="8" t="s">
        <v>2504</v>
      </c>
      <c r="O357" s="7" t="s">
        <v>2505</v>
      </c>
    </row>
    <row r="358" spans="2:15" ht="93.75">
      <c r="B358" s="48">
        <v>355</v>
      </c>
      <c r="C358" s="7" t="s">
        <v>2460</v>
      </c>
      <c r="D358" s="7" t="s">
        <v>28</v>
      </c>
      <c r="E358" s="11" t="s">
        <v>2556</v>
      </c>
      <c r="F358" s="9" t="s">
        <v>262</v>
      </c>
      <c r="G358" s="12" t="s">
        <v>478</v>
      </c>
      <c r="H358" s="10" t="s">
        <v>934</v>
      </c>
      <c r="I358" s="12" t="s">
        <v>33</v>
      </c>
      <c r="J358" s="12" t="s">
        <v>2557</v>
      </c>
      <c r="K358" s="11" t="s">
        <v>2558</v>
      </c>
      <c r="L358" s="11" t="s">
        <v>2559</v>
      </c>
      <c r="M358" s="11" t="s">
        <v>2560</v>
      </c>
      <c r="N358" s="11" t="s">
        <v>2496</v>
      </c>
      <c r="O358" s="12" t="s">
        <v>2497</v>
      </c>
    </row>
    <row r="359" spans="2:15" ht="93.75">
      <c r="B359" s="48">
        <v>356</v>
      </c>
      <c r="C359" s="7" t="s">
        <v>2460</v>
      </c>
      <c r="D359" s="7" t="s">
        <v>28</v>
      </c>
      <c r="E359" s="11" t="s">
        <v>2561</v>
      </c>
      <c r="F359" s="9" t="s">
        <v>1001</v>
      </c>
      <c r="G359" s="12" t="s">
        <v>1019</v>
      </c>
      <c r="H359" s="10" t="s">
        <v>32</v>
      </c>
      <c r="I359" s="12" t="s">
        <v>33</v>
      </c>
      <c r="J359" s="12" t="s">
        <v>33</v>
      </c>
      <c r="K359" s="11" t="s">
        <v>2562</v>
      </c>
      <c r="L359" s="11" t="s">
        <v>2563</v>
      </c>
      <c r="M359" s="11" t="s">
        <v>2564</v>
      </c>
      <c r="N359" s="11" t="s">
        <v>2565</v>
      </c>
      <c r="O359" s="12" t="s">
        <v>2566</v>
      </c>
    </row>
    <row r="360" spans="2:15" ht="75">
      <c r="B360" s="48">
        <v>357</v>
      </c>
      <c r="C360" s="7" t="s">
        <v>2460</v>
      </c>
      <c r="D360" s="7" t="s">
        <v>28</v>
      </c>
      <c r="E360" s="8" t="s">
        <v>2567</v>
      </c>
      <c r="F360" s="9" t="s">
        <v>1001</v>
      </c>
      <c r="G360" s="7" t="s">
        <v>242</v>
      </c>
      <c r="H360" s="9" t="s">
        <v>2568</v>
      </c>
      <c r="I360" s="7" t="s">
        <v>33</v>
      </c>
      <c r="J360" s="7" t="s">
        <v>2569</v>
      </c>
      <c r="K360" s="8" t="s">
        <v>2570</v>
      </c>
      <c r="L360" s="8" t="s">
        <v>2494</v>
      </c>
      <c r="M360" s="8" t="s">
        <v>2571</v>
      </c>
      <c r="N360" s="8" t="s">
        <v>2496</v>
      </c>
      <c r="O360" s="7" t="s">
        <v>2497</v>
      </c>
    </row>
    <row r="361" spans="2:15" ht="75">
      <c r="B361" s="48">
        <v>358</v>
      </c>
      <c r="C361" s="7" t="s">
        <v>2460</v>
      </c>
      <c r="D361" s="7" t="s">
        <v>28</v>
      </c>
      <c r="E361" s="11" t="s">
        <v>2572</v>
      </c>
      <c r="F361" s="9" t="s">
        <v>1001</v>
      </c>
      <c r="G361" s="12" t="s">
        <v>1686</v>
      </c>
      <c r="H361" s="9" t="s">
        <v>2573</v>
      </c>
      <c r="I361" s="12" t="s">
        <v>33</v>
      </c>
      <c r="J361" s="12" t="s">
        <v>2574</v>
      </c>
      <c r="K361" s="11" t="s">
        <v>2575</v>
      </c>
      <c r="L361" s="11" t="s">
        <v>2494</v>
      </c>
      <c r="M361" s="11" t="s">
        <v>2576</v>
      </c>
      <c r="N361" s="11" t="s">
        <v>2496</v>
      </c>
      <c r="O361" s="12" t="s">
        <v>2497</v>
      </c>
    </row>
    <row r="362" spans="2:15" ht="93.75">
      <c r="B362" s="48">
        <v>359</v>
      </c>
      <c r="C362" s="7" t="s">
        <v>2460</v>
      </c>
      <c r="D362" s="7" t="s">
        <v>2577</v>
      </c>
      <c r="E362" s="8" t="s">
        <v>2578</v>
      </c>
      <c r="F362" s="9" t="s">
        <v>1001</v>
      </c>
      <c r="G362" s="7" t="s">
        <v>1133</v>
      </c>
      <c r="H362" s="9" t="s">
        <v>2579</v>
      </c>
      <c r="I362" s="7" t="s">
        <v>2580</v>
      </c>
      <c r="J362" s="7" t="s">
        <v>2581</v>
      </c>
      <c r="K362" s="8" t="s">
        <v>2582</v>
      </c>
      <c r="L362" s="8" t="s">
        <v>2583</v>
      </c>
      <c r="M362" s="8" t="s">
        <v>2584</v>
      </c>
      <c r="N362" s="8" t="s">
        <v>2585</v>
      </c>
      <c r="O362" s="7" t="s">
        <v>2586</v>
      </c>
    </row>
    <row r="363" spans="2:15" ht="93.75">
      <c r="B363" s="48">
        <v>360</v>
      </c>
      <c r="C363" s="7" t="s">
        <v>2460</v>
      </c>
      <c r="D363" s="12" t="s">
        <v>2587</v>
      </c>
      <c r="E363" s="11" t="s">
        <v>2588</v>
      </c>
      <c r="F363" s="12" t="s">
        <v>113</v>
      </c>
      <c r="G363" s="12" t="s">
        <v>2589</v>
      </c>
      <c r="H363" s="9" t="s">
        <v>934</v>
      </c>
      <c r="I363" s="12" t="s">
        <v>33</v>
      </c>
      <c r="J363" s="12" t="s">
        <v>2590</v>
      </c>
      <c r="K363" s="11" t="s">
        <v>2591</v>
      </c>
      <c r="L363" s="11" t="s">
        <v>2592</v>
      </c>
      <c r="M363" s="11" t="s">
        <v>2593</v>
      </c>
      <c r="N363" s="11" t="s">
        <v>2594</v>
      </c>
      <c r="O363" s="12" t="s">
        <v>2595</v>
      </c>
    </row>
    <row r="364" spans="2:15" ht="150" customHeight="1">
      <c r="B364" s="48">
        <v>361</v>
      </c>
      <c r="C364" s="7" t="s">
        <v>2460</v>
      </c>
      <c r="D364" s="12" t="s">
        <v>2587</v>
      </c>
      <c r="E364" s="11" t="s">
        <v>2596</v>
      </c>
      <c r="F364" s="12" t="s">
        <v>113</v>
      </c>
      <c r="G364" s="12" t="s">
        <v>2597</v>
      </c>
      <c r="H364" s="9" t="s">
        <v>984</v>
      </c>
      <c r="I364" s="12" t="s">
        <v>33</v>
      </c>
      <c r="J364" s="12" t="s">
        <v>2598</v>
      </c>
      <c r="K364" s="11" t="s">
        <v>2599</v>
      </c>
      <c r="L364" s="11" t="s">
        <v>2592</v>
      </c>
      <c r="M364" s="11" t="s">
        <v>2600</v>
      </c>
      <c r="N364" s="11" t="s">
        <v>2594</v>
      </c>
      <c r="O364" s="12" t="s">
        <v>2595</v>
      </c>
    </row>
    <row r="365" spans="2:15" ht="112.5">
      <c r="B365" s="48">
        <v>362</v>
      </c>
      <c r="C365" s="7" t="s">
        <v>2460</v>
      </c>
      <c r="D365" s="7" t="s">
        <v>2601</v>
      </c>
      <c r="E365" s="8" t="s">
        <v>2602</v>
      </c>
      <c r="F365" s="7" t="s">
        <v>113</v>
      </c>
      <c r="G365" s="7" t="s">
        <v>2597</v>
      </c>
      <c r="H365" s="9" t="s">
        <v>934</v>
      </c>
      <c r="I365" s="7" t="s">
        <v>33</v>
      </c>
      <c r="J365" s="7" t="s">
        <v>2603</v>
      </c>
      <c r="K365" s="8" t="s">
        <v>2604</v>
      </c>
      <c r="L365" s="8" t="s">
        <v>2592</v>
      </c>
      <c r="M365" s="8" t="s">
        <v>2605</v>
      </c>
      <c r="N365" s="8" t="s">
        <v>2594</v>
      </c>
      <c r="O365" s="7" t="s">
        <v>2595</v>
      </c>
    </row>
    <row r="366" spans="2:15" ht="150" customHeight="1">
      <c r="B366" s="48">
        <v>363</v>
      </c>
      <c r="C366" s="7" t="s">
        <v>2460</v>
      </c>
      <c r="D366" s="12" t="s">
        <v>397</v>
      </c>
      <c r="E366" s="11" t="s">
        <v>2606</v>
      </c>
      <c r="F366" s="9" t="s">
        <v>399</v>
      </c>
      <c r="G366" s="12" t="s">
        <v>400</v>
      </c>
      <c r="H366" s="10" t="s">
        <v>1031</v>
      </c>
      <c r="I366" s="12" t="s">
        <v>21</v>
      </c>
      <c r="J366" s="12" t="s">
        <v>2607</v>
      </c>
      <c r="K366" s="11" t="s">
        <v>2608</v>
      </c>
      <c r="L366" s="11" t="s">
        <v>343</v>
      </c>
      <c r="M366" s="11" t="s">
        <v>2609</v>
      </c>
      <c r="N366" s="11" t="s">
        <v>2610</v>
      </c>
      <c r="O366" s="12" t="s">
        <v>2475</v>
      </c>
    </row>
    <row r="367" spans="2:15" ht="150" customHeight="1">
      <c r="B367" s="48">
        <v>364</v>
      </c>
      <c r="C367" s="7" t="s">
        <v>2460</v>
      </c>
      <c r="D367" s="7" t="s">
        <v>397</v>
      </c>
      <c r="E367" s="8" t="s">
        <v>2611</v>
      </c>
      <c r="F367" s="9" t="s">
        <v>30</v>
      </c>
      <c r="G367" s="7" t="s">
        <v>31</v>
      </c>
      <c r="H367" s="9" t="s">
        <v>1031</v>
      </c>
      <c r="I367" s="7" t="s">
        <v>21</v>
      </c>
      <c r="J367" s="7" t="s">
        <v>2612</v>
      </c>
      <c r="K367" s="8" t="s">
        <v>2613</v>
      </c>
      <c r="L367" s="8" t="s">
        <v>2509</v>
      </c>
      <c r="M367" s="8" t="s">
        <v>2614</v>
      </c>
      <c r="N367" s="8" t="s">
        <v>2511</v>
      </c>
      <c r="O367" s="7" t="s">
        <v>2512</v>
      </c>
    </row>
    <row r="368" spans="2:15" ht="150" customHeight="1">
      <c r="B368" s="48">
        <v>365</v>
      </c>
      <c r="C368" s="7" t="s">
        <v>2460</v>
      </c>
      <c r="D368" s="7" t="s">
        <v>397</v>
      </c>
      <c r="E368" s="8" t="s">
        <v>2615</v>
      </c>
      <c r="F368" s="9" t="s">
        <v>324</v>
      </c>
      <c r="G368" s="7" t="s">
        <v>19</v>
      </c>
      <c r="H368" s="9" t="s">
        <v>72</v>
      </c>
      <c r="I368" s="7" t="s">
        <v>2616</v>
      </c>
      <c r="J368" s="7" t="s">
        <v>2617</v>
      </c>
      <c r="K368" s="8" t="s">
        <v>2618</v>
      </c>
      <c r="L368" s="8" t="s">
        <v>1073</v>
      </c>
      <c r="M368" s="8" t="s">
        <v>2619</v>
      </c>
      <c r="N368" s="8" t="s">
        <v>2620</v>
      </c>
      <c r="O368" s="7" t="s">
        <v>2467</v>
      </c>
    </row>
    <row r="369" spans="2:15" ht="150" customHeight="1">
      <c r="B369" s="48">
        <v>366</v>
      </c>
      <c r="C369" s="7" t="s">
        <v>2460</v>
      </c>
      <c r="D369" s="12" t="s">
        <v>397</v>
      </c>
      <c r="E369" s="11" t="s">
        <v>2621</v>
      </c>
      <c r="F369" s="12" t="s">
        <v>262</v>
      </c>
      <c r="G369" s="12" t="s">
        <v>2469</v>
      </c>
      <c r="H369" s="12" t="s">
        <v>72</v>
      </c>
      <c r="I369" s="12" t="s">
        <v>73</v>
      </c>
      <c r="J369" s="12" t="s">
        <v>2622</v>
      </c>
      <c r="K369" s="11" t="s">
        <v>2623</v>
      </c>
      <c r="L369" s="11" t="s">
        <v>343</v>
      </c>
      <c r="M369" s="11" t="s">
        <v>2624</v>
      </c>
      <c r="N369" s="11" t="s">
        <v>2474</v>
      </c>
      <c r="O369" s="12" t="s">
        <v>2475</v>
      </c>
    </row>
    <row r="370" spans="2:15" ht="112.5">
      <c r="B370" s="48">
        <v>367</v>
      </c>
      <c r="C370" s="7" t="s">
        <v>2460</v>
      </c>
      <c r="D370" s="12" t="s">
        <v>397</v>
      </c>
      <c r="E370" s="11" t="s">
        <v>2625</v>
      </c>
      <c r="F370" s="9" t="s">
        <v>113</v>
      </c>
      <c r="G370" s="12" t="s">
        <v>806</v>
      </c>
      <c r="H370" s="10" t="s">
        <v>146</v>
      </c>
      <c r="I370" s="12" t="s">
        <v>73</v>
      </c>
      <c r="J370" s="12" t="s">
        <v>2626</v>
      </c>
      <c r="K370" s="11" t="s">
        <v>2627</v>
      </c>
      <c r="L370" s="11" t="s">
        <v>2628</v>
      </c>
      <c r="M370" s="11" t="s">
        <v>2629</v>
      </c>
      <c r="N370" s="11" t="s">
        <v>2630</v>
      </c>
      <c r="O370" s="12" t="s">
        <v>2475</v>
      </c>
    </row>
    <row r="371" spans="2:15" ht="150" customHeight="1">
      <c r="B371" s="48">
        <v>368</v>
      </c>
      <c r="C371" s="6" t="s">
        <v>2460</v>
      </c>
      <c r="D371" s="6" t="s">
        <v>397</v>
      </c>
      <c r="E371" s="8" t="s">
        <v>2631</v>
      </c>
      <c r="F371" s="7" t="s">
        <v>1001</v>
      </c>
      <c r="G371" s="7" t="s">
        <v>2632</v>
      </c>
      <c r="H371" s="7" t="s">
        <v>72</v>
      </c>
      <c r="I371" s="7" t="s">
        <v>73</v>
      </c>
      <c r="J371" s="7" t="s">
        <v>2633</v>
      </c>
      <c r="K371" s="18" t="s">
        <v>2634</v>
      </c>
      <c r="L371" s="8" t="s">
        <v>2635</v>
      </c>
      <c r="M371" s="8" t="s">
        <v>2636</v>
      </c>
      <c r="N371" s="8" t="s">
        <v>2637</v>
      </c>
      <c r="O371" s="7" t="s">
        <v>2638</v>
      </c>
    </row>
    <row r="372" spans="2:15" ht="150" customHeight="1">
      <c r="B372" s="48">
        <v>369</v>
      </c>
      <c r="C372" s="7" t="s">
        <v>2460</v>
      </c>
      <c r="D372" s="7" t="s">
        <v>397</v>
      </c>
      <c r="E372" s="8" t="s">
        <v>2639</v>
      </c>
      <c r="F372" s="9" t="s">
        <v>52</v>
      </c>
      <c r="G372" s="7" t="s">
        <v>564</v>
      </c>
      <c r="H372" s="9" t="s">
        <v>146</v>
      </c>
      <c r="I372" s="7" t="s">
        <v>305</v>
      </c>
      <c r="J372" s="7" t="s">
        <v>2640</v>
      </c>
      <c r="K372" s="8" t="s">
        <v>2641</v>
      </c>
      <c r="L372" s="8" t="s">
        <v>2642</v>
      </c>
      <c r="M372" s="8" t="s">
        <v>2643</v>
      </c>
      <c r="N372" s="8" t="s">
        <v>2644</v>
      </c>
      <c r="O372" s="7" t="s">
        <v>2645</v>
      </c>
    </row>
    <row r="373" spans="2:15" ht="150" customHeight="1">
      <c r="B373" s="48">
        <v>370</v>
      </c>
      <c r="C373" s="7" t="s">
        <v>2460</v>
      </c>
      <c r="D373" s="16" t="s">
        <v>397</v>
      </c>
      <c r="E373" s="15" t="s">
        <v>2646</v>
      </c>
      <c r="F373" s="9" t="s">
        <v>771</v>
      </c>
      <c r="G373" s="16" t="s">
        <v>2647</v>
      </c>
      <c r="H373" s="7" t="s">
        <v>72</v>
      </c>
      <c r="I373" s="7" t="s">
        <v>2648</v>
      </c>
      <c r="J373" s="7" t="s">
        <v>2649</v>
      </c>
      <c r="K373" s="8" t="s">
        <v>2650</v>
      </c>
      <c r="L373" s="8" t="s">
        <v>1073</v>
      </c>
      <c r="M373" s="8" t="s">
        <v>2651</v>
      </c>
      <c r="N373" s="8" t="s">
        <v>2466</v>
      </c>
      <c r="O373" s="7" t="s">
        <v>2467</v>
      </c>
    </row>
    <row r="374" spans="2:15" ht="150" customHeight="1">
      <c r="B374" s="48">
        <v>371</v>
      </c>
      <c r="C374" s="7" t="s">
        <v>2460</v>
      </c>
      <c r="D374" s="16" t="s">
        <v>397</v>
      </c>
      <c r="E374" s="15" t="s">
        <v>2652</v>
      </c>
      <c r="F374" s="9" t="s">
        <v>771</v>
      </c>
      <c r="G374" s="16" t="s">
        <v>2647</v>
      </c>
      <c r="H374" s="10" t="s">
        <v>72</v>
      </c>
      <c r="I374" s="7" t="s">
        <v>460</v>
      </c>
      <c r="J374" s="7" t="s">
        <v>2191</v>
      </c>
      <c r="K374" s="8" t="s">
        <v>2653</v>
      </c>
      <c r="L374" s="8" t="s">
        <v>2654</v>
      </c>
      <c r="M374" s="8" t="s">
        <v>2655</v>
      </c>
      <c r="N374" s="8" t="s">
        <v>2656</v>
      </c>
      <c r="O374" s="7" t="s">
        <v>2657</v>
      </c>
    </row>
    <row r="375" spans="2:15" ht="150" customHeight="1">
      <c r="B375" s="48">
        <v>372</v>
      </c>
      <c r="C375" s="6" t="s">
        <v>2460</v>
      </c>
      <c r="D375" s="33" t="s">
        <v>397</v>
      </c>
      <c r="E375" s="15" t="s">
        <v>2658</v>
      </c>
      <c r="F375" s="7" t="s">
        <v>226</v>
      </c>
      <c r="G375" s="16" t="s">
        <v>2659</v>
      </c>
      <c r="H375" s="7" t="s">
        <v>72</v>
      </c>
      <c r="I375" s="7" t="s">
        <v>73</v>
      </c>
      <c r="J375" s="7" t="s">
        <v>2660</v>
      </c>
      <c r="K375" s="18" t="s">
        <v>2661</v>
      </c>
      <c r="L375" s="8" t="s">
        <v>2662</v>
      </c>
      <c r="M375" s="8" t="s">
        <v>2663</v>
      </c>
      <c r="N375" s="8" t="s">
        <v>2664</v>
      </c>
      <c r="O375" s="7" t="s">
        <v>2665</v>
      </c>
    </row>
    <row r="376" spans="2:15" ht="56.25">
      <c r="B376" s="48">
        <v>373</v>
      </c>
      <c r="C376" s="7" t="s">
        <v>2460</v>
      </c>
      <c r="D376" s="34" t="s">
        <v>39</v>
      </c>
      <c r="E376" s="35" t="s">
        <v>2666</v>
      </c>
      <c r="F376" s="12" t="s">
        <v>2667</v>
      </c>
      <c r="G376" s="34" t="s">
        <v>2668</v>
      </c>
      <c r="H376" s="9" t="s">
        <v>884</v>
      </c>
      <c r="I376" s="12" t="s">
        <v>294</v>
      </c>
      <c r="J376" s="12" t="s">
        <v>431</v>
      </c>
      <c r="K376" s="11" t="s">
        <v>2669</v>
      </c>
      <c r="L376" s="11" t="s">
        <v>2487</v>
      </c>
      <c r="M376" s="11" t="s">
        <v>2670</v>
      </c>
      <c r="N376" s="11" t="s">
        <v>2489</v>
      </c>
      <c r="O376" s="12" t="s">
        <v>2490</v>
      </c>
    </row>
    <row r="377" spans="2:15" ht="150" customHeight="1">
      <c r="B377" s="48">
        <v>374</v>
      </c>
      <c r="C377" s="7" t="s">
        <v>2460</v>
      </c>
      <c r="D377" s="34" t="s">
        <v>39</v>
      </c>
      <c r="E377" s="35" t="s">
        <v>2671</v>
      </c>
      <c r="F377" s="9" t="s">
        <v>262</v>
      </c>
      <c r="G377" s="34" t="s">
        <v>2672</v>
      </c>
      <c r="H377" s="12" t="s">
        <v>72</v>
      </c>
      <c r="I377" s="12" t="s">
        <v>73</v>
      </c>
      <c r="J377" s="12" t="s">
        <v>2673</v>
      </c>
      <c r="K377" s="11" t="s">
        <v>2674</v>
      </c>
      <c r="L377" s="11" t="s">
        <v>2675</v>
      </c>
      <c r="M377" s="11" t="s">
        <v>2676</v>
      </c>
      <c r="N377" s="11" t="s">
        <v>2677</v>
      </c>
      <c r="O377" s="12" t="s">
        <v>2678</v>
      </c>
    </row>
    <row r="378" spans="2:15" ht="150" customHeight="1">
      <c r="B378" s="48">
        <v>375</v>
      </c>
      <c r="C378" s="7" t="s">
        <v>2460</v>
      </c>
      <c r="D378" s="12" t="s">
        <v>39</v>
      </c>
      <c r="E378" s="11" t="s">
        <v>2679</v>
      </c>
      <c r="F378" s="9" t="s">
        <v>262</v>
      </c>
      <c r="G378" s="12" t="s">
        <v>806</v>
      </c>
      <c r="H378" s="12" t="s">
        <v>72</v>
      </c>
      <c r="I378" s="12" t="s">
        <v>73</v>
      </c>
      <c r="J378" s="12" t="s">
        <v>2492</v>
      </c>
      <c r="K378" s="11" t="s">
        <v>2680</v>
      </c>
      <c r="L378" s="11" t="s">
        <v>2681</v>
      </c>
      <c r="M378" s="11" t="s">
        <v>2682</v>
      </c>
      <c r="N378" s="11" t="s">
        <v>2496</v>
      </c>
      <c r="O378" s="12" t="s">
        <v>2683</v>
      </c>
    </row>
    <row r="379" spans="2:15" ht="75">
      <c r="B379" s="48">
        <v>376</v>
      </c>
      <c r="C379" s="7" t="s">
        <v>2460</v>
      </c>
      <c r="D379" s="16" t="s">
        <v>39</v>
      </c>
      <c r="E379" s="8" t="s">
        <v>2684</v>
      </c>
      <c r="F379" s="7" t="s">
        <v>262</v>
      </c>
      <c r="G379" s="7" t="s">
        <v>2341</v>
      </c>
      <c r="H379" s="9" t="s">
        <v>83</v>
      </c>
      <c r="I379" s="7" t="s">
        <v>374</v>
      </c>
      <c r="J379" s="19" t="s">
        <v>2685</v>
      </c>
      <c r="K379" s="18" t="s">
        <v>2686</v>
      </c>
      <c r="L379" s="8" t="s">
        <v>1073</v>
      </c>
      <c r="M379" s="8" t="s">
        <v>2687</v>
      </c>
      <c r="N379" s="8" t="s">
        <v>2688</v>
      </c>
      <c r="O379" s="46" t="s">
        <v>2689</v>
      </c>
    </row>
    <row r="380" spans="2:15" ht="150" customHeight="1">
      <c r="B380" s="48">
        <v>377</v>
      </c>
      <c r="C380" s="7" t="s">
        <v>2460</v>
      </c>
      <c r="D380" s="7" t="s">
        <v>2271</v>
      </c>
      <c r="E380" s="8" t="s">
        <v>2690</v>
      </c>
      <c r="F380" s="7" t="s">
        <v>1001</v>
      </c>
      <c r="G380" s="7" t="s">
        <v>1293</v>
      </c>
      <c r="H380" s="10" t="s">
        <v>2691</v>
      </c>
      <c r="I380" s="7" t="s">
        <v>2692</v>
      </c>
      <c r="J380" s="7" t="s">
        <v>2693</v>
      </c>
      <c r="K380" s="8" t="s">
        <v>2694</v>
      </c>
      <c r="L380" s="8" t="s">
        <v>2695</v>
      </c>
      <c r="M380" s="8" t="s">
        <v>2696</v>
      </c>
      <c r="N380" s="8" t="s">
        <v>2697</v>
      </c>
      <c r="O380" s="7" t="s">
        <v>2698</v>
      </c>
    </row>
    <row r="381" spans="2:15" ht="150" customHeight="1">
      <c r="B381" s="48">
        <v>378</v>
      </c>
      <c r="C381" s="6" t="s">
        <v>2460</v>
      </c>
      <c r="D381" s="6" t="s">
        <v>1301</v>
      </c>
      <c r="E381" s="8" t="s">
        <v>2699</v>
      </c>
      <c r="F381" s="7" t="s">
        <v>113</v>
      </c>
      <c r="G381" s="7" t="s">
        <v>2700</v>
      </c>
      <c r="H381" s="7" t="s">
        <v>1341</v>
      </c>
      <c r="I381" s="7" t="s">
        <v>2701</v>
      </c>
      <c r="J381" s="7" t="s">
        <v>2702</v>
      </c>
      <c r="K381" s="18" t="s">
        <v>2703</v>
      </c>
      <c r="L381" s="8" t="s">
        <v>2704</v>
      </c>
      <c r="M381" s="8" t="s">
        <v>2705</v>
      </c>
      <c r="N381" s="8" t="s">
        <v>2706</v>
      </c>
      <c r="O381" s="7" t="s">
        <v>2707</v>
      </c>
    </row>
    <row r="382" spans="2:15" ht="150" customHeight="1">
      <c r="B382" s="48">
        <v>379</v>
      </c>
      <c r="C382" s="7" t="s">
        <v>2460</v>
      </c>
      <c r="D382" s="12" t="s">
        <v>68</v>
      </c>
      <c r="E382" s="11" t="s">
        <v>2708</v>
      </c>
      <c r="F382" s="9" t="s">
        <v>2667</v>
      </c>
      <c r="G382" s="12" t="s">
        <v>2264</v>
      </c>
      <c r="H382" s="9" t="s">
        <v>1113</v>
      </c>
      <c r="I382" s="12" t="s">
        <v>1792</v>
      </c>
      <c r="J382" s="12" t="s">
        <v>2709</v>
      </c>
      <c r="K382" s="11" t="s">
        <v>2710</v>
      </c>
      <c r="L382" s="11" t="s">
        <v>2711</v>
      </c>
      <c r="M382" s="11" t="s">
        <v>2712</v>
      </c>
      <c r="N382" s="11" t="s">
        <v>2610</v>
      </c>
      <c r="O382" s="12" t="s">
        <v>2678</v>
      </c>
    </row>
    <row r="383" spans="2:15" ht="150" customHeight="1">
      <c r="B383" s="48">
        <v>380</v>
      </c>
      <c r="C383" s="7" t="s">
        <v>2460</v>
      </c>
      <c r="D383" s="12" t="s">
        <v>68</v>
      </c>
      <c r="E383" s="11" t="s">
        <v>2713</v>
      </c>
      <c r="F383" s="9" t="s">
        <v>262</v>
      </c>
      <c r="G383" s="12" t="s">
        <v>2597</v>
      </c>
      <c r="H383" s="9" t="s">
        <v>146</v>
      </c>
      <c r="I383" s="12" t="s">
        <v>73</v>
      </c>
      <c r="J383" s="12" t="s">
        <v>2714</v>
      </c>
      <c r="K383" s="11" t="s">
        <v>2715</v>
      </c>
      <c r="L383" s="11" t="s">
        <v>2716</v>
      </c>
      <c r="M383" s="11" t="s">
        <v>2717</v>
      </c>
      <c r="N383" s="11" t="s">
        <v>2594</v>
      </c>
      <c r="O383" s="12" t="s">
        <v>2595</v>
      </c>
    </row>
    <row r="384" spans="2:15" ht="150" customHeight="1">
      <c r="B384" s="48">
        <v>381</v>
      </c>
      <c r="C384" s="7" t="s">
        <v>2460</v>
      </c>
      <c r="D384" s="12" t="s">
        <v>68</v>
      </c>
      <c r="E384" s="11" t="s">
        <v>2718</v>
      </c>
      <c r="F384" s="9" t="s">
        <v>262</v>
      </c>
      <c r="G384" s="12" t="s">
        <v>2597</v>
      </c>
      <c r="H384" s="9" t="s">
        <v>2328</v>
      </c>
      <c r="I384" s="12" t="s">
        <v>2426</v>
      </c>
      <c r="J384" s="12" t="s">
        <v>2719</v>
      </c>
      <c r="K384" s="11" t="s">
        <v>2720</v>
      </c>
      <c r="L384" s="11" t="s">
        <v>2721</v>
      </c>
      <c r="M384" s="11" t="s">
        <v>2722</v>
      </c>
      <c r="N384" s="11" t="s">
        <v>2594</v>
      </c>
      <c r="O384" s="12" t="s">
        <v>2595</v>
      </c>
    </row>
    <row r="385" spans="2:15" ht="150" customHeight="1">
      <c r="B385" s="48">
        <v>382</v>
      </c>
      <c r="C385" s="7" t="s">
        <v>2460</v>
      </c>
      <c r="D385" s="12" t="s">
        <v>68</v>
      </c>
      <c r="E385" s="11" t="s">
        <v>2723</v>
      </c>
      <c r="F385" s="9" t="s">
        <v>262</v>
      </c>
      <c r="G385" s="12" t="s">
        <v>806</v>
      </c>
      <c r="H385" s="9" t="s">
        <v>2328</v>
      </c>
      <c r="I385" s="12" t="s">
        <v>2379</v>
      </c>
      <c r="J385" s="12" t="s">
        <v>2724</v>
      </c>
      <c r="K385" s="11" t="s">
        <v>2725</v>
      </c>
      <c r="L385" s="11" t="s">
        <v>2711</v>
      </c>
      <c r="M385" s="11" t="s">
        <v>2726</v>
      </c>
      <c r="N385" s="11" t="s">
        <v>2727</v>
      </c>
      <c r="O385" s="12" t="s">
        <v>2728</v>
      </c>
    </row>
    <row r="386" spans="2:15" ht="150" customHeight="1">
      <c r="B386" s="48">
        <v>383</v>
      </c>
      <c r="C386" s="7" t="s">
        <v>2460</v>
      </c>
      <c r="D386" s="12" t="s">
        <v>68</v>
      </c>
      <c r="E386" s="8" t="s">
        <v>2729</v>
      </c>
      <c r="F386" s="9" t="s">
        <v>262</v>
      </c>
      <c r="G386" s="7" t="s">
        <v>2730</v>
      </c>
      <c r="H386" s="7" t="s">
        <v>1113</v>
      </c>
      <c r="I386" s="7" t="s">
        <v>2731</v>
      </c>
      <c r="J386" s="7" t="s">
        <v>2732</v>
      </c>
      <c r="K386" s="18" t="s">
        <v>2733</v>
      </c>
      <c r="L386" s="8" t="s">
        <v>2734</v>
      </c>
      <c r="M386" s="8" t="s">
        <v>2735</v>
      </c>
      <c r="N386" s="8" t="s">
        <v>2706</v>
      </c>
      <c r="O386" s="7" t="s">
        <v>2707</v>
      </c>
    </row>
    <row r="387" spans="2:15" ht="168.75">
      <c r="B387" s="48">
        <v>384</v>
      </c>
      <c r="C387" s="7" t="s">
        <v>2460</v>
      </c>
      <c r="D387" s="12" t="s">
        <v>68</v>
      </c>
      <c r="E387" s="11" t="s">
        <v>2736</v>
      </c>
      <c r="F387" s="9" t="s">
        <v>262</v>
      </c>
      <c r="G387" s="12" t="s">
        <v>2737</v>
      </c>
      <c r="H387" s="10" t="s">
        <v>572</v>
      </c>
      <c r="I387" s="12" t="s">
        <v>2738</v>
      </c>
      <c r="J387" s="12" t="s">
        <v>2739</v>
      </c>
      <c r="K387" s="11" t="s">
        <v>2740</v>
      </c>
      <c r="L387" s="11" t="s">
        <v>2711</v>
      </c>
      <c r="M387" s="11" t="s">
        <v>2741</v>
      </c>
      <c r="N387" s="11" t="s">
        <v>2742</v>
      </c>
      <c r="O387" s="12" t="s">
        <v>2475</v>
      </c>
    </row>
    <row r="388" spans="2:15" ht="150" customHeight="1">
      <c r="B388" s="48">
        <v>385</v>
      </c>
      <c r="C388" s="6" t="s">
        <v>2460</v>
      </c>
      <c r="D388" s="12" t="s">
        <v>68</v>
      </c>
      <c r="E388" s="8" t="s">
        <v>2743</v>
      </c>
      <c r="F388" s="7" t="s">
        <v>1001</v>
      </c>
      <c r="G388" s="7" t="s">
        <v>1293</v>
      </c>
      <c r="H388" s="7" t="s">
        <v>72</v>
      </c>
      <c r="I388" s="7" t="s">
        <v>2744</v>
      </c>
      <c r="J388" s="7" t="s">
        <v>2745</v>
      </c>
      <c r="K388" s="18" t="s">
        <v>2746</v>
      </c>
      <c r="L388" s="8" t="s">
        <v>2747</v>
      </c>
      <c r="M388" s="8" t="s">
        <v>2748</v>
      </c>
      <c r="N388" s="8" t="s">
        <v>2749</v>
      </c>
      <c r="O388" s="7" t="s">
        <v>2750</v>
      </c>
    </row>
    <row r="389" spans="2:15" ht="150" customHeight="1">
      <c r="B389" s="48">
        <v>386</v>
      </c>
      <c r="C389" s="7" t="s">
        <v>2460</v>
      </c>
      <c r="D389" s="12" t="s">
        <v>68</v>
      </c>
      <c r="E389" s="8" t="s">
        <v>2751</v>
      </c>
      <c r="F389" s="9" t="s">
        <v>282</v>
      </c>
      <c r="G389" s="7" t="s">
        <v>2752</v>
      </c>
      <c r="H389" s="7" t="s">
        <v>1031</v>
      </c>
      <c r="I389" s="7" t="s">
        <v>1413</v>
      </c>
      <c r="J389" s="7" t="s">
        <v>2753</v>
      </c>
      <c r="K389" s="8" t="s">
        <v>2754</v>
      </c>
      <c r="L389" s="8" t="s">
        <v>2755</v>
      </c>
      <c r="M389" s="8" t="s">
        <v>2756</v>
      </c>
      <c r="N389" s="8" t="s">
        <v>2706</v>
      </c>
      <c r="O389" s="7" t="s">
        <v>2707</v>
      </c>
    </row>
    <row r="390" spans="2:15" ht="131.25">
      <c r="B390" s="48">
        <v>387</v>
      </c>
      <c r="C390" s="16" t="s">
        <v>2757</v>
      </c>
      <c r="D390" s="16" t="s">
        <v>2758</v>
      </c>
      <c r="E390" s="15" t="s">
        <v>2759</v>
      </c>
      <c r="F390" s="16" t="s">
        <v>2760</v>
      </c>
      <c r="G390" s="16" t="s">
        <v>2761</v>
      </c>
      <c r="H390" s="43" t="s">
        <v>2762</v>
      </c>
      <c r="I390" s="16" t="s">
        <v>2763</v>
      </c>
      <c r="J390" s="16" t="s">
        <v>2764</v>
      </c>
      <c r="K390" s="15" t="s">
        <v>2765</v>
      </c>
      <c r="L390" s="15" t="s">
        <v>2766</v>
      </c>
      <c r="M390" s="15" t="s">
        <v>2767</v>
      </c>
      <c r="N390" s="15" t="s">
        <v>2768</v>
      </c>
      <c r="O390" s="16" t="s">
        <v>2769</v>
      </c>
    </row>
    <row r="391" spans="2:15" ht="150" customHeight="1">
      <c r="B391" s="48">
        <v>388</v>
      </c>
      <c r="C391" s="16" t="s">
        <v>2757</v>
      </c>
      <c r="D391" s="7" t="s">
        <v>2770</v>
      </c>
      <c r="E391" s="8" t="s">
        <v>2771</v>
      </c>
      <c r="F391" s="44" t="s">
        <v>2760</v>
      </c>
      <c r="G391" s="7" t="s">
        <v>2772</v>
      </c>
      <c r="H391" s="45" t="s">
        <v>2773</v>
      </c>
      <c r="I391" s="7" t="s">
        <v>2774</v>
      </c>
      <c r="J391" s="7" t="s">
        <v>2775</v>
      </c>
      <c r="K391" s="8" t="s">
        <v>2776</v>
      </c>
      <c r="L391" s="8" t="s">
        <v>2777</v>
      </c>
      <c r="M391" s="8" t="s">
        <v>2778</v>
      </c>
      <c r="N391" s="8" t="s">
        <v>2779</v>
      </c>
      <c r="O391" s="7" t="s">
        <v>2780</v>
      </c>
    </row>
    <row r="392" spans="2:15" ht="206.25">
      <c r="B392" s="48">
        <v>389</v>
      </c>
      <c r="C392" s="16" t="s">
        <v>2757</v>
      </c>
      <c r="D392" s="7" t="s">
        <v>2781</v>
      </c>
      <c r="E392" s="8" t="s">
        <v>2782</v>
      </c>
      <c r="F392" s="44" t="s">
        <v>2783</v>
      </c>
      <c r="G392" s="7" t="s">
        <v>687</v>
      </c>
      <c r="H392" s="44" t="s">
        <v>2784</v>
      </c>
      <c r="I392" s="7" t="s">
        <v>2785</v>
      </c>
      <c r="J392" s="7" t="s">
        <v>2786</v>
      </c>
      <c r="K392" s="8" t="s">
        <v>2787</v>
      </c>
      <c r="L392" s="8" t="s">
        <v>2788</v>
      </c>
      <c r="M392" s="8" t="s">
        <v>2789</v>
      </c>
      <c r="N392" s="8" t="s">
        <v>2790</v>
      </c>
      <c r="O392" s="7" t="s">
        <v>2791</v>
      </c>
    </row>
    <row r="393" spans="2:15" ht="409.5">
      <c r="B393" s="48">
        <v>390</v>
      </c>
      <c r="C393" s="16" t="s">
        <v>2757</v>
      </c>
      <c r="D393" s="7" t="s">
        <v>2781</v>
      </c>
      <c r="E393" s="8" t="s">
        <v>2792</v>
      </c>
      <c r="F393" s="7" t="s">
        <v>18</v>
      </c>
      <c r="G393" s="7" t="s">
        <v>325</v>
      </c>
      <c r="H393" s="45" t="s">
        <v>934</v>
      </c>
      <c r="I393" s="7" t="s">
        <v>2793</v>
      </c>
      <c r="J393" s="7" t="s">
        <v>2794</v>
      </c>
      <c r="K393" s="8" t="s">
        <v>2795</v>
      </c>
      <c r="L393" s="8" t="s">
        <v>2796</v>
      </c>
      <c r="M393" s="8" t="s">
        <v>2797</v>
      </c>
      <c r="N393" s="8" t="s">
        <v>2790</v>
      </c>
      <c r="O393" s="7" t="s">
        <v>2791</v>
      </c>
    </row>
    <row r="394" spans="2:15" ht="150" customHeight="1">
      <c r="B394" s="48">
        <v>391</v>
      </c>
      <c r="C394" s="16" t="s">
        <v>2757</v>
      </c>
      <c r="D394" s="7" t="s">
        <v>2781</v>
      </c>
      <c r="E394" s="8" t="s">
        <v>2798</v>
      </c>
      <c r="F394" s="7" t="s">
        <v>2760</v>
      </c>
      <c r="G394" s="7" t="s">
        <v>806</v>
      </c>
      <c r="H394" s="44" t="s">
        <v>2784</v>
      </c>
      <c r="I394" s="7" t="s">
        <v>2799</v>
      </c>
      <c r="J394" s="7" t="s">
        <v>2800</v>
      </c>
      <c r="K394" s="8" t="s">
        <v>2801</v>
      </c>
      <c r="L394" s="8" t="s">
        <v>2802</v>
      </c>
      <c r="M394" s="8" t="s">
        <v>2803</v>
      </c>
      <c r="N394" s="8" t="s">
        <v>2804</v>
      </c>
      <c r="O394" s="7" t="s">
        <v>2805</v>
      </c>
    </row>
    <row r="395" spans="2:15" ht="150" customHeight="1">
      <c r="B395" s="48">
        <v>392</v>
      </c>
      <c r="C395" s="16" t="s">
        <v>2757</v>
      </c>
      <c r="D395" s="7" t="s">
        <v>2781</v>
      </c>
      <c r="E395" s="8" t="s">
        <v>2806</v>
      </c>
      <c r="F395" s="7" t="s">
        <v>2760</v>
      </c>
      <c r="G395" s="7" t="s">
        <v>2121</v>
      </c>
      <c r="H395" s="44" t="s">
        <v>2807</v>
      </c>
      <c r="I395" s="7" t="s">
        <v>2808</v>
      </c>
      <c r="J395" s="7" t="s">
        <v>2809</v>
      </c>
      <c r="K395" s="8" t="s">
        <v>2810</v>
      </c>
      <c r="L395" s="8" t="s">
        <v>2811</v>
      </c>
      <c r="M395" s="8" t="s">
        <v>2812</v>
      </c>
      <c r="N395" s="8" t="s">
        <v>2813</v>
      </c>
      <c r="O395" s="7" t="s">
        <v>2814</v>
      </c>
    </row>
    <row r="396" spans="2:15" ht="150" customHeight="1">
      <c r="B396" s="48">
        <v>393</v>
      </c>
      <c r="C396" s="16" t="s">
        <v>2757</v>
      </c>
      <c r="D396" s="7" t="s">
        <v>2781</v>
      </c>
      <c r="E396" s="8" t="s">
        <v>2815</v>
      </c>
      <c r="F396" s="7" t="s">
        <v>113</v>
      </c>
      <c r="G396" s="7" t="s">
        <v>2816</v>
      </c>
      <c r="H396" s="44" t="s">
        <v>934</v>
      </c>
      <c r="I396" s="7" t="s">
        <v>2817</v>
      </c>
      <c r="J396" s="7" t="s">
        <v>2818</v>
      </c>
      <c r="K396" s="8" t="s">
        <v>2819</v>
      </c>
      <c r="L396" s="8" t="s">
        <v>2820</v>
      </c>
      <c r="M396" s="8" t="s">
        <v>2821</v>
      </c>
      <c r="N396" s="8" t="s">
        <v>2804</v>
      </c>
      <c r="O396" s="7" t="s">
        <v>2805</v>
      </c>
    </row>
    <row r="397" spans="2:15" ht="206.25">
      <c r="B397" s="48">
        <v>394</v>
      </c>
      <c r="C397" s="16" t="s">
        <v>2757</v>
      </c>
      <c r="D397" s="7" t="s">
        <v>2781</v>
      </c>
      <c r="E397" s="8" t="s">
        <v>2822</v>
      </c>
      <c r="F397" s="7" t="s">
        <v>2823</v>
      </c>
      <c r="G397" s="7" t="s">
        <v>2824</v>
      </c>
      <c r="H397" s="45" t="s">
        <v>2825</v>
      </c>
      <c r="I397" s="7" t="s">
        <v>2826</v>
      </c>
      <c r="J397" s="7" t="s">
        <v>2827</v>
      </c>
      <c r="K397" s="8" t="s">
        <v>2828</v>
      </c>
      <c r="L397" s="8" t="s">
        <v>2829</v>
      </c>
      <c r="M397" s="8" t="s">
        <v>2830</v>
      </c>
      <c r="N397" s="8" t="s">
        <v>2831</v>
      </c>
      <c r="O397" s="7" t="s">
        <v>2832</v>
      </c>
    </row>
    <row r="398" spans="2:15" ht="206.25">
      <c r="B398" s="48">
        <v>395</v>
      </c>
      <c r="C398" s="16" t="s">
        <v>2757</v>
      </c>
      <c r="D398" s="7" t="s">
        <v>2781</v>
      </c>
      <c r="E398" s="8" t="s">
        <v>2833</v>
      </c>
      <c r="F398" s="7" t="s">
        <v>2823</v>
      </c>
      <c r="G398" s="7" t="s">
        <v>1293</v>
      </c>
      <c r="H398" s="44" t="s">
        <v>2834</v>
      </c>
      <c r="I398" s="7" t="s">
        <v>2835</v>
      </c>
      <c r="J398" s="7" t="s">
        <v>2836</v>
      </c>
      <c r="K398" s="8" t="s">
        <v>2837</v>
      </c>
      <c r="L398" s="8" t="s">
        <v>2838</v>
      </c>
      <c r="M398" s="8" t="s">
        <v>2839</v>
      </c>
      <c r="N398" s="8" t="s">
        <v>2840</v>
      </c>
      <c r="O398" s="7" t="s">
        <v>2841</v>
      </c>
    </row>
    <row r="399" spans="2:15" ht="187.5">
      <c r="B399" s="48">
        <v>396</v>
      </c>
      <c r="C399" s="16" t="s">
        <v>2757</v>
      </c>
      <c r="D399" s="7" t="s">
        <v>2842</v>
      </c>
      <c r="E399" s="8" t="s">
        <v>2843</v>
      </c>
      <c r="F399" s="7" t="s">
        <v>1388</v>
      </c>
      <c r="G399" s="7" t="s">
        <v>2844</v>
      </c>
      <c r="H399" s="44" t="s">
        <v>934</v>
      </c>
      <c r="I399" s="7" t="s">
        <v>2808</v>
      </c>
      <c r="J399" s="7" t="s">
        <v>2845</v>
      </c>
      <c r="K399" s="8" t="s">
        <v>2846</v>
      </c>
      <c r="L399" s="8" t="s">
        <v>2788</v>
      </c>
      <c r="M399" s="8" t="s">
        <v>2847</v>
      </c>
      <c r="N399" s="8" t="s">
        <v>2790</v>
      </c>
      <c r="O399" s="7" t="s">
        <v>2791</v>
      </c>
    </row>
    <row r="400" spans="2:15" ht="187.5">
      <c r="B400" s="48">
        <v>397</v>
      </c>
      <c r="C400" s="16" t="s">
        <v>2757</v>
      </c>
      <c r="D400" s="7" t="s">
        <v>2848</v>
      </c>
      <c r="E400" s="8" t="s">
        <v>2849</v>
      </c>
      <c r="F400" s="7" t="s">
        <v>2760</v>
      </c>
      <c r="G400" s="7" t="s">
        <v>389</v>
      </c>
      <c r="H400" s="44" t="s">
        <v>2784</v>
      </c>
      <c r="I400" s="7" t="s">
        <v>2808</v>
      </c>
      <c r="J400" s="7" t="s">
        <v>2850</v>
      </c>
      <c r="K400" s="8" t="s">
        <v>2851</v>
      </c>
      <c r="L400" s="8" t="s">
        <v>2852</v>
      </c>
      <c r="M400" s="8" t="s">
        <v>2853</v>
      </c>
      <c r="N400" s="8" t="s">
        <v>2854</v>
      </c>
      <c r="O400" s="7" t="s">
        <v>2855</v>
      </c>
    </row>
    <row r="401" spans="2:15" ht="150" customHeight="1">
      <c r="B401" s="48">
        <v>398</v>
      </c>
      <c r="C401" s="16" t="s">
        <v>2757</v>
      </c>
      <c r="D401" s="7" t="s">
        <v>2856</v>
      </c>
      <c r="E401" s="8" t="s">
        <v>2857</v>
      </c>
      <c r="F401" s="7" t="s">
        <v>2858</v>
      </c>
      <c r="G401" s="7"/>
      <c r="H401" s="44" t="s">
        <v>2784</v>
      </c>
      <c r="I401" s="7" t="s">
        <v>2808</v>
      </c>
      <c r="J401" s="7" t="s">
        <v>2859</v>
      </c>
      <c r="K401" s="8" t="s">
        <v>2860</v>
      </c>
      <c r="L401" s="8" t="s">
        <v>2861</v>
      </c>
      <c r="M401" s="8" t="s">
        <v>2862</v>
      </c>
      <c r="N401" s="8" t="s">
        <v>2804</v>
      </c>
      <c r="O401" s="7" t="s">
        <v>2805</v>
      </c>
    </row>
    <row r="402" spans="2:15" ht="150" customHeight="1">
      <c r="B402" s="48">
        <v>399</v>
      </c>
      <c r="C402" s="16" t="s">
        <v>2757</v>
      </c>
      <c r="D402" s="7" t="s">
        <v>2863</v>
      </c>
      <c r="E402" s="8" t="s">
        <v>2864</v>
      </c>
      <c r="F402" s="7" t="s">
        <v>2783</v>
      </c>
      <c r="G402" s="7" t="s">
        <v>2865</v>
      </c>
      <c r="H402" s="45" t="s">
        <v>2866</v>
      </c>
      <c r="I402" s="7" t="s">
        <v>2867</v>
      </c>
      <c r="J402" s="7" t="s">
        <v>2868</v>
      </c>
      <c r="K402" s="8" t="s">
        <v>2869</v>
      </c>
      <c r="L402" s="8" t="s">
        <v>2870</v>
      </c>
      <c r="M402" s="8" t="s">
        <v>2871</v>
      </c>
      <c r="N402" s="8" t="s">
        <v>2872</v>
      </c>
      <c r="O402" s="7" t="s">
        <v>2873</v>
      </c>
    </row>
    <row r="403" spans="2:15" ht="206.25">
      <c r="B403" s="48">
        <v>400</v>
      </c>
      <c r="C403" s="16" t="s">
        <v>2757</v>
      </c>
      <c r="D403" s="7" t="s">
        <v>2863</v>
      </c>
      <c r="E403" s="8" t="s">
        <v>2874</v>
      </c>
      <c r="F403" s="7" t="s">
        <v>2783</v>
      </c>
      <c r="G403" s="7" t="s">
        <v>2865</v>
      </c>
      <c r="H403" s="44" t="s">
        <v>2866</v>
      </c>
      <c r="I403" s="7" t="s">
        <v>2867</v>
      </c>
      <c r="J403" s="7" t="s">
        <v>2875</v>
      </c>
      <c r="K403" s="8" t="s">
        <v>2876</v>
      </c>
      <c r="L403" s="8" t="s">
        <v>2877</v>
      </c>
      <c r="M403" s="8" t="s">
        <v>2878</v>
      </c>
      <c r="N403" s="8" t="s">
        <v>2879</v>
      </c>
      <c r="O403" s="7" t="s">
        <v>2880</v>
      </c>
    </row>
    <row r="404" spans="2:15" ht="225">
      <c r="B404" s="48">
        <v>401</v>
      </c>
      <c r="C404" s="16" t="s">
        <v>2757</v>
      </c>
      <c r="D404" s="7" t="s">
        <v>2863</v>
      </c>
      <c r="E404" s="8" t="s">
        <v>2881</v>
      </c>
      <c r="F404" s="44" t="s">
        <v>2882</v>
      </c>
      <c r="G404" s="7" t="s">
        <v>2883</v>
      </c>
      <c r="H404" s="45" t="s">
        <v>2784</v>
      </c>
      <c r="I404" s="7" t="s">
        <v>2884</v>
      </c>
      <c r="J404" s="7" t="s">
        <v>2885</v>
      </c>
      <c r="K404" s="8" t="s">
        <v>2886</v>
      </c>
      <c r="L404" s="8" t="s">
        <v>2887</v>
      </c>
      <c r="M404" s="8" t="s">
        <v>2888</v>
      </c>
      <c r="N404" s="8" t="s">
        <v>2889</v>
      </c>
      <c r="O404" s="7" t="s">
        <v>2890</v>
      </c>
    </row>
    <row r="405" spans="2:15" ht="150" customHeight="1">
      <c r="B405" s="48">
        <v>402</v>
      </c>
      <c r="C405" s="16" t="s">
        <v>2757</v>
      </c>
      <c r="D405" s="7" t="s">
        <v>2863</v>
      </c>
      <c r="E405" s="8" t="s">
        <v>2891</v>
      </c>
      <c r="F405" s="45" t="s">
        <v>2892</v>
      </c>
      <c r="G405" s="7" t="s">
        <v>2893</v>
      </c>
      <c r="H405" s="44" t="s">
        <v>2894</v>
      </c>
      <c r="I405" s="7" t="s">
        <v>2895</v>
      </c>
      <c r="J405" s="7" t="s">
        <v>2896</v>
      </c>
      <c r="K405" s="8" t="s">
        <v>2897</v>
      </c>
      <c r="L405" s="8" t="s">
        <v>2898</v>
      </c>
      <c r="M405" s="8" t="s">
        <v>2899</v>
      </c>
      <c r="N405" s="8" t="s">
        <v>2900</v>
      </c>
      <c r="O405" s="7" t="s">
        <v>2901</v>
      </c>
    </row>
    <row r="406" spans="2:15" ht="150" customHeight="1">
      <c r="B406" s="48">
        <v>403</v>
      </c>
      <c r="C406" s="16" t="s">
        <v>2757</v>
      </c>
      <c r="D406" s="7" t="s">
        <v>2863</v>
      </c>
      <c r="E406" s="8" t="s">
        <v>2902</v>
      </c>
      <c r="F406" s="7" t="s">
        <v>2903</v>
      </c>
      <c r="G406" s="7" t="s">
        <v>720</v>
      </c>
      <c r="H406" s="44" t="s">
        <v>2825</v>
      </c>
      <c r="I406" s="7" t="s">
        <v>2826</v>
      </c>
      <c r="J406" s="7" t="s">
        <v>2904</v>
      </c>
      <c r="K406" s="8" t="s">
        <v>2905</v>
      </c>
      <c r="L406" s="8" t="s">
        <v>2906</v>
      </c>
      <c r="M406" s="8" t="s">
        <v>2907</v>
      </c>
      <c r="N406" s="8" t="s">
        <v>2908</v>
      </c>
      <c r="O406" s="7" t="s">
        <v>2909</v>
      </c>
    </row>
    <row r="407" spans="2:15" ht="150" customHeight="1">
      <c r="B407" s="48">
        <v>404</v>
      </c>
      <c r="C407" s="16" t="s">
        <v>2757</v>
      </c>
      <c r="D407" s="7" t="s">
        <v>2863</v>
      </c>
      <c r="E407" s="8" t="s">
        <v>2910</v>
      </c>
      <c r="F407" s="7" t="s">
        <v>2911</v>
      </c>
      <c r="G407" s="7" t="s">
        <v>2912</v>
      </c>
      <c r="H407" s="45" t="s">
        <v>2913</v>
      </c>
      <c r="I407" s="7" t="s">
        <v>2914</v>
      </c>
      <c r="J407" s="7" t="s">
        <v>2915</v>
      </c>
      <c r="K407" s="8" t="s">
        <v>2916</v>
      </c>
      <c r="L407" s="8" t="s">
        <v>2852</v>
      </c>
      <c r="M407" s="8" t="s">
        <v>2917</v>
      </c>
      <c r="N407" s="8" t="s">
        <v>2918</v>
      </c>
      <c r="O407" s="7" t="s">
        <v>2919</v>
      </c>
    </row>
    <row r="408" spans="2:15" ht="150" customHeight="1">
      <c r="B408" s="48">
        <v>405</v>
      </c>
      <c r="C408" s="16" t="s">
        <v>2920</v>
      </c>
      <c r="D408" s="34" t="s">
        <v>16</v>
      </c>
      <c r="E408" s="35" t="s">
        <v>2921</v>
      </c>
      <c r="F408" s="42" t="s">
        <v>1284</v>
      </c>
      <c r="G408" s="34" t="s">
        <v>2922</v>
      </c>
      <c r="H408" s="36" t="s">
        <v>840</v>
      </c>
      <c r="I408" s="34" t="s">
        <v>1334</v>
      </c>
      <c r="J408" s="34" t="s">
        <v>2923</v>
      </c>
      <c r="K408" s="35" t="s">
        <v>2924</v>
      </c>
      <c r="L408" s="35" t="s">
        <v>2925</v>
      </c>
      <c r="M408" s="35" t="s">
        <v>2926</v>
      </c>
      <c r="N408" s="35" t="s">
        <v>2927</v>
      </c>
      <c r="O408" s="34" t="s">
        <v>2928</v>
      </c>
    </row>
    <row r="409" spans="2:15" ht="150" customHeight="1">
      <c r="B409" s="48">
        <v>406</v>
      </c>
      <c r="C409" s="16" t="s">
        <v>2920</v>
      </c>
      <c r="D409" s="7" t="s">
        <v>16</v>
      </c>
      <c r="E409" s="8" t="s">
        <v>2929</v>
      </c>
      <c r="F409" s="9" t="s">
        <v>719</v>
      </c>
      <c r="G409" s="7" t="s">
        <v>2930</v>
      </c>
      <c r="H409" s="9" t="s">
        <v>840</v>
      </c>
      <c r="I409" s="7" t="s">
        <v>2931</v>
      </c>
      <c r="J409" s="7" t="s">
        <v>2932</v>
      </c>
      <c r="K409" s="8" t="s">
        <v>2933</v>
      </c>
      <c r="L409" s="8" t="s">
        <v>2934</v>
      </c>
      <c r="M409" s="8" t="s">
        <v>2935</v>
      </c>
      <c r="N409" s="8" t="s">
        <v>2936</v>
      </c>
      <c r="O409" s="7" t="s">
        <v>2937</v>
      </c>
    </row>
    <row r="410" spans="2:15" ht="150" customHeight="1">
      <c r="B410" s="48">
        <v>407</v>
      </c>
      <c r="C410" s="16" t="s">
        <v>2920</v>
      </c>
      <c r="D410" s="7" t="s">
        <v>16</v>
      </c>
      <c r="E410" s="8" t="s">
        <v>2938</v>
      </c>
      <c r="F410" s="6" t="s">
        <v>719</v>
      </c>
      <c r="G410" s="7" t="s">
        <v>2930</v>
      </c>
      <c r="H410" s="7" t="s">
        <v>2939</v>
      </c>
      <c r="I410" s="7" t="s">
        <v>2940</v>
      </c>
      <c r="J410" s="7" t="s">
        <v>2941</v>
      </c>
      <c r="K410" s="18" t="s">
        <v>2942</v>
      </c>
      <c r="L410" s="8" t="s">
        <v>2934</v>
      </c>
      <c r="M410" s="8" t="s">
        <v>2943</v>
      </c>
      <c r="N410" s="8" t="s">
        <v>2936</v>
      </c>
      <c r="O410" s="7" t="s">
        <v>2944</v>
      </c>
    </row>
    <row r="411" spans="2:15" ht="206.25">
      <c r="B411" s="48">
        <v>408</v>
      </c>
      <c r="C411" s="16" t="s">
        <v>2920</v>
      </c>
      <c r="D411" s="12" t="s">
        <v>820</v>
      </c>
      <c r="E411" s="11" t="s">
        <v>2945</v>
      </c>
      <c r="F411" s="12" t="s">
        <v>52</v>
      </c>
      <c r="G411" s="12" t="s">
        <v>822</v>
      </c>
      <c r="H411" s="10" t="s">
        <v>146</v>
      </c>
      <c r="I411" s="12" t="s">
        <v>1334</v>
      </c>
      <c r="J411" s="12" t="s">
        <v>2946</v>
      </c>
      <c r="K411" s="11" t="s">
        <v>2947</v>
      </c>
      <c r="L411" s="11" t="s">
        <v>2948</v>
      </c>
      <c r="M411" s="11" t="s">
        <v>2949</v>
      </c>
      <c r="N411" s="11" t="s">
        <v>2950</v>
      </c>
      <c r="O411" s="12" t="s">
        <v>2951</v>
      </c>
    </row>
    <row r="412" spans="2:15" ht="150" customHeight="1">
      <c r="B412" s="48">
        <v>409</v>
      </c>
      <c r="C412" s="16" t="s">
        <v>2920</v>
      </c>
      <c r="D412" s="12" t="s">
        <v>2952</v>
      </c>
      <c r="E412" s="11" t="s">
        <v>2953</v>
      </c>
      <c r="F412" s="12" t="s">
        <v>1284</v>
      </c>
      <c r="G412" s="12" t="s">
        <v>2954</v>
      </c>
      <c r="H412" s="9" t="s">
        <v>2955</v>
      </c>
      <c r="I412" s="12" t="s">
        <v>1334</v>
      </c>
      <c r="J412" s="12" t="s">
        <v>2956</v>
      </c>
      <c r="K412" s="11" t="s">
        <v>2957</v>
      </c>
      <c r="L412" s="11" t="s">
        <v>2958</v>
      </c>
      <c r="M412" s="11" t="s">
        <v>2959</v>
      </c>
      <c r="N412" s="11" t="s">
        <v>2960</v>
      </c>
      <c r="O412" s="7" t="s">
        <v>2961</v>
      </c>
    </row>
    <row r="413" spans="2:15" ht="150" customHeight="1">
      <c r="B413" s="48">
        <v>410</v>
      </c>
      <c r="C413" s="16" t="s">
        <v>2920</v>
      </c>
      <c r="D413" s="7" t="s">
        <v>2781</v>
      </c>
      <c r="E413" s="8" t="s">
        <v>2962</v>
      </c>
      <c r="F413" s="7" t="s">
        <v>2963</v>
      </c>
      <c r="G413" s="7" t="s">
        <v>1333</v>
      </c>
      <c r="H413" s="9" t="s">
        <v>2964</v>
      </c>
      <c r="I413" s="7" t="s">
        <v>2965</v>
      </c>
      <c r="J413" s="7" t="s">
        <v>2966</v>
      </c>
      <c r="K413" s="8" t="s">
        <v>2967</v>
      </c>
      <c r="L413" s="8" t="s">
        <v>2968</v>
      </c>
      <c r="M413" s="8" t="s">
        <v>2969</v>
      </c>
      <c r="N413" s="8" t="s">
        <v>2970</v>
      </c>
      <c r="O413" s="7" t="s">
        <v>2971</v>
      </c>
    </row>
    <row r="414" spans="2:15" ht="150" customHeight="1">
      <c r="B414" s="48">
        <v>411</v>
      </c>
      <c r="C414" s="16" t="s">
        <v>2920</v>
      </c>
      <c r="D414" s="12" t="s">
        <v>972</v>
      </c>
      <c r="E414" s="11" t="s">
        <v>2972</v>
      </c>
      <c r="F414" s="12" t="s">
        <v>1284</v>
      </c>
      <c r="G414" s="12" t="s">
        <v>1133</v>
      </c>
      <c r="H414" s="9" t="s">
        <v>2973</v>
      </c>
      <c r="I414" s="12" t="s">
        <v>2974</v>
      </c>
      <c r="J414" s="12" t="s">
        <v>2975</v>
      </c>
      <c r="K414" s="11" t="s">
        <v>2976</v>
      </c>
      <c r="L414" s="11" t="s">
        <v>2977</v>
      </c>
      <c r="M414" s="11" t="s">
        <v>2978</v>
      </c>
      <c r="N414" s="11" t="s">
        <v>2979</v>
      </c>
      <c r="O414" s="12" t="s">
        <v>2951</v>
      </c>
    </row>
    <row r="415" spans="2:15" ht="150" customHeight="1">
      <c r="B415" s="48">
        <v>412</v>
      </c>
      <c r="C415" s="16" t="s">
        <v>2920</v>
      </c>
      <c r="D415" s="12" t="s">
        <v>2980</v>
      </c>
      <c r="E415" s="11" t="s">
        <v>2981</v>
      </c>
      <c r="F415" s="12" t="s">
        <v>1284</v>
      </c>
      <c r="G415" s="12" t="s">
        <v>2982</v>
      </c>
      <c r="H415" s="9" t="s">
        <v>840</v>
      </c>
      <c r="I415" s="12" t="s">
        <v>1334</v>
      </c>
      <c r="J415" s="12" t="s">
        <v>2983</v>
      </c>
      <c r="K415" s="11" t="s">
        <v>2984</v>
      </c>
      <c r="L415" s="11" t="s">
        <v>2985</v>
      </c>
      <c r="M415" s="11" t="s">
        <v>2986</v>
      </c>
      <c r="N415" s="11" t="s">
        <v>2960</v>
      </c>
      <c r="O415" s="12" t="s">
        <v>2987</v>
      </c>
    </row>
    <row r="416" spans="2:15" ht="150" customHeight="1">
      <c r="B416" s="48">
        <v>413</v>
      </c>
      <c r="C416" s="16" t="s">
        <v>2920</v>
      </c>
      <c r="D416" s="7" t="s">
        <v>2980</v>
      </c>
      <c r="E416" s="8" t="s">
        <v>2988</v>
      </c>
      <c r="F416" s="7" t="s">
        <v>1284</v>
      </c>
      <c r="G416" s="7" t="s">
        <v>2989</v>
      </c>
      <c r="H416" s="9" t="s">
        <v>840</v>
      </c>
      <c r="I416" s="7" t="s">
        <v>2990</v>
      </c>
      <c r="J416" s="7" t="s">
        <v>2991</v>
      </c>
      <c r="K416" s="8" t="s">
        <v>2992</v>
      </c>
      <c r="L416" s="8" t="s">
        <v>2993</v>
      </c>
      <c r="M416" s="8" t="s">
        <v>2994</v>
      </c>
      <c r="N416" s="8" t="s">
        <v>2995</v>
      </c>
      <c r="O416" s="7" t="s">
        <v>2951</v>
      </c>
    </row>
    <row r="417" spans="2:15" ht="150" customHeight="1">
      <c r="B417" s="48">
        <v>414</v>
      </c>
      <c r="C417" s="16" t="s">
        <v>2920</v>
      </c>
      <c r="D417" s="7" t="s">
        <v>1207</v>
      </c>
      <c r="E417" s="8" t="s">
        <v>2996</v>
      </c>
      <c r="F417" s="7" t="s">
        <v>1284</v>
      </c>
      <c r="G417" s="7" t="s">
        <v>2997</v>
      </c>
      <c r="H417" s="10" t="s">
        <v>840</v>
      </c>
      <c r="I417" s="7" t="s">
        <v>2998</v>
      </c>
      <c r="J417" s="7" t="s">
        <v>2999</v>
      </c>
      <c r="K417" s="8" t="s">
        <v>3000</v>
      </c>
      <c r="L417" s="8" t="s">
        <v>3001</v>
      </c>
      <c r="M417" s="8" t="s">
        <v>3002</v>
      </c>
      <c r="N417" s="8" t="s">
        <v>3003</v>
      </c>
      <c r="O417" s="7" t="s">
        <v>3004</v>
      </c>
    </row>
    <row r="418" spans="2:15" ht="150" customHeight="1">
      <c r="B418" s="48">
        <v>415</v>
      </c>
      <c r="C418" s="16" t="s">
        <v>2920</v>
      </c>
      <c r="D418" s="7" t="s">
        <v>3005</v>
      </c>
      <c r="E418" s="8" t="s">
        <v>3006</v>
      </c>
      <c r="F418" s="9" t="s">
        <v>719</v>
      </c>
      <c r="G418" s="7" t="s">
        <v>2930</v>
      </c>
      <c r="H418" s="9" t="s">
        <v>3007</v>
      </c>
      <c r="I418" s="7" t="s">
        <v>3008</v>
      </c>
      <c r="J418" s="7" t="s">
        <v>3009</v>
      </c>
      <c r="K418" s="8" t="s">
        <v>3010</v>
      </c>
      <c r="L418" s="8" t="s">
        <v>2934</v>
      </c>
      <c r="M418" s="8" t="s">
        <v>3011</v>
      </c>
      <c r="N418" s="8" t="s">
        <v>2936</v>
      </c>
      <c r="O418" s="7" t="s">
        <v>2944</v>
      </c>
    </row>
    <row r="419" spans="2:15" ht="150" customHeight="1">
      <c r="B419" s="48">
        <v>416</v>
      </c>
      <c r="C419" s="16" t="s">
        <v>2920</v>
      </c>
      <c r="D419" s="12" t="s">
        <v>3012</v>
      </c>
      <c r="E419" s="11" t="s">
        <v>3013</v>
      </c>
      <c r="F419" s="12" t="s">
        <v>2963</v>
      </c>
      <c r="G419" s="12" t="s">
        <v>1333</v>
      </c>
      <c r="H419" s="10" t="s">
        <v>840</v>
      </c>
      <c r="I419" s="12" t="s">
        <v>1334</v>
      </c>
      <c r="J419" s="12" t="s">
        <v>3014</v>
      </c>
      <c r="K419" s="11" t="s">
        <v>3015</v>
      </c>
      <c r="L419" s="11" t="s">
        <v>3016</v>
      </c>
      <c r="M419" s="11" t="s">
        <v>3017</v>
      </c>
      <c r="N419" s="11" t="s">
        <v>2970</v>
      </c>
      <c r="O419" s="12" t="s">
        <v>2971</v>
      </c>
    </row>
    <row r="420" spans="2:15" ht="150" customHeight="1">
      <c r="B420" s="48">
        <v>417</v>
      </c>
      <c r="C420" s="16" t="s">
        <v>2920</v>
      </c>
      <c r="D420" s="12" t="s">
        <v>3012</v>
      </c>
      <c r="E420" s="11" t="s">
        <v>3018</v>
      </c>
      <c r="F420" s="12" t="s">
        <v>2963</v>
      </c>
      <c r="G420" s="12" t="s">
        <v>1333</v>
      </c>
      <c r="H420" s="10" t="s">
        <v>840</v>
      </c>
      <c r="I420" s="12" t="s">
        <v>3019</v>
      </c>
      <c r="J420" s="12" t="s">
        <v>3020</v>
      </c>
      <c r="K420" s="11" t="s">
        <v>3021</v>
      </c>
      <c r="L420" s="11" t="s">
        <v>3022</v>
      </c>
      <c r="M420" s="11" t="s">
        <v>3023</v>
      </c>
      <c r="N420" s="11" t="s">
        <v>3024</v>
      </c>
      <c r="O420" s="12" t="s">
        <v>3025</v>
      </c>
    </row>
    <row r="421" spans="2:15" ht="150" customHeight="1">
      <c r="B421" s="48">
        <v>418</v>
      </c>
      <c r="C421" s="16" t="s">
        <v>2920</v>
      </c>
      <c r="D421" s="12" t="s">
        <v>3012</v>
      </c>
      <c r="E421" s="8" t="s">
        <v>3026</v>
      </c>
      <c r="F421" s="7" t="s">
        <v>3027</v>
      </c>
      <c r="G421" s="7" t="s">
        <v>3028</v>
      </c>
      <c r="H421" s="9" t="s">
        <v>1504</v>
      </c>
      <c r="I421" s="7" t="s">
        <v>3029</v>
      </c>
      <c r="J421" s="7" t="s">
        <v>3030</v>
      </c>
      <c r="K421" s="8" t="s">
        <v>3031</v>
      </c>
      <c r="L421" s="8" t="s">
        <v>3032</v>
      </c>
      <c r="M421" s="8" t="s">
        <v>3033</v>
      </c>
      <c r="N421" s="8" t="s">
        <v>3034</v>
      </c>
      <c r="O421" s="7" t="s">
        <v>3035</v>
      </c>
    </row>
    <row r="422" spans="2:15" ht="150" customHeight="1">
      <c r="B422" s="48">
        <v>419</v>
      </c>
      <c r="C422" s="16" t="s">
        <v>2920</v>
      </c>
      <c r="D422" s="12" t="s">
        <v>3012</v>
      </c>
      <c r="E422" s="8" t="s">
        <v>3036</v>
      </c>
      <c r="F422" s="7" t="s">
        <v>3037</v>
      </c>
      <c r="G422" s="7" t="s">
        <v>3038</v>
      </c>
      <c r="H422" s="10" t="s">
        <v>840</v>
      </c>
      <c r="I422" s="7" t="s">
        <v>1334</v>
      </c>
      <c r="J422" s="7" t="s">
        <v>3039</v>
      </c>
      <c r="K422" s="8" t="s">
        <v>3040</v>
      </c>
      <c r="L422" s="8" t="s">
        <v>3041</v>
      </c>
      <c r="M422" s="8" t="s">
        <v>3042</v>
      </c>
      <c r="N422" s="8" t="s">
        <v>2970</v>
      </c>
      <c r="O422" s="7" t="s">
        <v>2971</v>
      </c>
    </row>
    <row r="423" spans="2:15" ht="150" customHeight="1">
      <c r="B423" s="48">
        <v>420</v>
      </c>
      <c r="C423" s="16" t="s">
        <v>2920</v>
      </c>
      <c r="D423" s="12" t="s">
        <v>3012</v>
      </c>
      <c r="E423" s="11" t="s">
        <v>3043</v>
      </c>
      <c r="F423" s="9" t="s">
        <v>1284</v>
      </c>
      <c r="G423" s="12" t="s">
        <v>1002</v>
      </c>
      <c r="H423" s="10" t="s">
        <v>840</v>
      </c>
      <c r="I423" s="12" t="s">
        <v>1334</v>
      </c>
      <c r="J423" s="12" t="s">
        <v>3044</v>
      </c>
      <c r="K423" s="11" t="s">
        <v>3045</v>
      </c>
      <c r="L423" s="11" t="s">
        <v>3046</v>
      </c>
      <c r="M423" s="11" t="s">
        <v>3047</v>
      </c>
      <c r="N423" s="11" t="s">
        <v>3048</v>
      </c>
      <c r="O423" s="12" t="s">
        <v>2987</v>
      </c>
    </row>
    <row r="424" spans="2:15" ht="150" customHeight="1">
      <c r="B424" s="48">
        <v>421</v>
      </c>
      <c r="C424" s="16" t="s">
        <v>2920</v>
      </c>
      <c r="D424" s="12" t="s">
        <v>3012</v>
      </c>
      <c r="E424" s="11" t="s">
        <v>3049</v>
      </c>
      <c r="F424" s="9" t="s">
        <v>1284</v>
      </c>
      <c r="G424" s="12" t="s">
        <v>1133</v>
      </c>
      <c r="H424" s="10" t="s">
        <v>840</v>
      </c>
      <c r="I424" s="12" t="s">
        <v>1334</v>
      </c>
      <c r="J424" s="12" t="s">
        <v>3050</v>
      </c>
      <c r="K424" s="11" t="s">
        <v>3051</v>
      </c>
      <c r="L424" s="11" t="s">
        <v>3052</v>
      </c>
      <c r="M424" s="11" t="s">
        <v>3053</v>
      </c>
      <c r="N424" s="11" t="s">
        <v>3054</v>
      </c>
      <c r="O424" s="12" t="s">
        <v>3055</v>
      </c>
    </row>
    <row r="425" spans="2:15" ht="150" customHeight="1">
      <c r="B425" s="48">
        <v>422</v>
      </c>
      <c r="C425" s="16" t="s">
        <v>2920</v>
      </c>
      <c r="D425" s="12" t="s">
        <v>3012</v>
      </c>
      <c r="E425" s="11" t="s">
        <v>3056</v>
      </c>
      <c r="F425" s="9" t="s">
        <v>1284</v>
      </c>
      <c r="G425" s="12" t="s">
        <v>564</v>
      </c>
      <c r="H425" s="12" t="s">
        <v>840</v>
      </c>
      <c r="I425" s="12" t="s">
        <v>1334</v>
      </c>
      <c r="J425" s="12" t="s">
        <v>3057</v>
      </c>
      <c r="K425" s="11" t="s">
        <v>3058</v>
      </c>
      <c r="L425" s="11" t="s">
        <v>3046</v>
      </c>
      <c r="M425" s="11" t="s">
        <v>3059</v>
      </c>
      <c r="N425" s="11" t="s">
        <v>3048</v>
      </c>
      <c r="O425" s="12" t="s">
        <v>2987</v>
      </c>
    </row>
    <row r="426" spans="2:15" ht="150" customHeight="1">
      <c r="B426" s="48">
        <v>423</v>
      </c>
      <c r="C426" s="16" t="s">
        <v>2920</v>
      </c>
      <c r="D426" s="12" t="s">
        <v>3012</v>
      </c>
      <c r="E426" s="11" t="s">
        <v>3060</v>
      </c>
      <c r="F426" s="9" t="s">
        <v>1284</v>
      </c>
      <c r="G426" s="12" t="s">
        <v>3061</v>
      </c>
      <c r="H426" s="10" t="s">
        <v>840</v>
      </c>
      <c r="I426" s="12" t="s">
        <v>305</v>
      </c>
      <c r="J426" s="12" t="s">
        <v>3062</v>
      </c>
      <c r="K426" s="11" t="s">
        <v>3063</v>
      </c>
      <c r="L426" s="11" t="s">
        <v>3064</v>
      </c>
      <c r="M426" s="11" t="s">
        <v>3065</v>
      </c>
      <c r="N426" s="11" t="s">
        <v>3066</v>
      </c>
      <c r="O426" s="12" t="s">
        <v>3067</v>
      </c>
    </row>
    <row r="427" spans="2:15" ht="150" customHeight="1">
      <c r="B427" s="48">
        <v>424</v>
      </c>
      <c r="C427" s="16" t="s">
        <v>2920</v>
      </c>
      <c r="D427" s="12" t="s">
        <v>3012</v>
      </c>
      <c r="E427" s="11" t="s">
        <v>3068</v>
      </c>
      <c r="F427" s="9" t="s">
        <v>1284</v>
      </c>
      <c r="G427" s="12" t="s">
        <v>3069</v>
      </c>
      <c r="H427" s="10" t="s">
        <v>840</v>
      </c>
      <c r="I427" s="12" t="s">
        <v>305</v>
      </c>
      <c r="J427" s="12" t="s">
        <v>3070</v>
      </c>
      <c r="K427" s="11" t="s">
        <v>3071</v>
      </c>
      <c r="L427" s="11" t="s">
        <v>3072</v>
      </c>
      <c r="M427" s="11" t="s">
        <v>3073</v>
      </c>
      <c r="N427" s="11" t="s">
        <v>2950</v>
      </c>
      <c r="O427" s="12" t="s">
        <v>3074</v>
      </c>
    </row>
    <row r="428" spans="2:15" ht="150" customHeight="1">
      <c r="B428" s="48">
        <v>425</v>
      </c>
      <c r="C428" s="16" t="s">
        <v>2920</v>
      </c>
      <c r="D428" s="12" t="s">
        <v>3012</v>
      </c>
      <c r="E428" s="11" t="s">
        <v>3075</v>
      </c>
      <c r="F428" s="9" t="s">
        <v>1284</v>
      </c>
      <c r="G428" s="12" t="s">
        <v>3069</v>
      </c>
      <c r="H428" s="10" t="s">
        <v>840</v>
      </c>
      <c r="I428" s="12" t="s">
        <v>1334</v>
      </c>
      <c r="J428" s="12" t="s">
        <v>3076</v>
      </c>
      <c r="K428" s="11" t="s">
        <v>3077</v>
      </c>
      <c r="L428" s="11" t="s">
        <v>3078</v>
      </c>
      <c r="M428" s="11" t="s">
        <v>3079</v>
      </c>
      <c r="N428" s="11" t="s">
        <v>2927</v>
      </c>
      <c r="O428" s="12" t="s">
        <v>2928</v>
      </c>
    </row>
    <row r="429" spans="2:15" ht="150" customHeight="1">
      <c r="B429" s="48">
        <v>426</v>
      </c>
      <c r="C429" s="16" t="s">
        <v>2920</v>
      </c>
      <c r="D429" s="12" t="s">
        <v>3012</v>
      </c>
      <c r="E429" s="11" t="s">
        <v>3080</v>
      </c>
      <c r="F429" s="9" t="s">
        <v>1284</v>
      </c>
      <c r="G429" s="12" t="s">
        <v>3081</v>
      </c>
      <c r="H429" s="10" t="s">
        <v>840</v>
      </c>
      <c r="I429" s="12" t="s">
        <v>305</v>
      </c>
      <c r="J429" s="12" t="s">
        <v>3082</v>
      </c>
      <c r="K429" s="11" t="s">
        <v>3083</v>
      </c>
      <c r="L429" s="11" t="s">
        <v>3084</v>
      </c>
      <c r="M429" s="11" t="s">
        <v>3085</v>
      </c>
      <c r="N429" s="11" t="s">
        <v>3066</v>
      </c>
      <c r="O429" s="12" t="s">
        <v>3067</v>
      </c>
    </row>
    <row r="430" spans="2:15" ht="150" customHeight="1">
      <c r="B430" s="48">
        <v>427</v>
      </c>
      <c r="C430" s="16" t="s">
        <v>2920</v>
      </c>
      <c r="D430" s="12" t="s">
        <v>3012</v>
      </c>
      <c r="E430" s="11" t="s">
        <v>3086</v>
      </c>
      <c r="F430" s="9" t="s">
        <v>1284</v>
      </c>
      <c r="G430" s="12" t="s">
        <v>3087</v>
      </c>
      <c r="H430" s="12" t="s">
        <v>1504</v>
      </c>
      <c r="I430" s="12" t="s">
        <v>3088</v>
      </c>
      <c r="J430" s="12" t="s">
        <v>3089</v>
      </c>
      <c r="K430" s="11" t="s">
        <v>3090</v>
      </c>
      <c r="L430" s="11" t="s">
        <v>3091</v>
      </c>
      <c r="M430" s="11" t="s">
        <v>3092</v>
      </c>
      <c r="N430" s="11" t="s">
        <v>3093</v>
      </c>
      <c r="O430" s="12" t="s">
        <v>3094</v>
      </c>
    </row>
    <row r="431" spans="2:15" ht="150" customHeight="1">
      <c r="B431" s="48">
        <v>428</v>
      </c>
      <c r="C431" s="16" t="s">
        <v>2920</v>
      </c>
      <c r="D431" s="12" t="s">
        <v>3012</v>
      </c>
      <c r="E431" s="11" t="s">
        <v>3095</v>
      </c>
      <c r="F431" s="9" t="s">
        <v>1284</v>
      </c>
      <c r="G431" s="12" t="s">
        <v>3096</v>
      </c>
      <c r="H431" s="9" t="s">
        <v>1259</v>
      </c>
      <c r="I431" s="12" t="s">
        <v>3097</v>
      </c>
      <c r="J431" s="12" t="s">
        <v>3098</v>
      </c>
      <c r="K431" s="11" t="s">
        <v>3099</v>
      </c>
      <c r="L431" s="11" t="s">
        <v>3100</v>
      </c>
      <c r="M431" s="11" t="s">
        <v>3101</v>
      </c>
      <c r="N431" s="11" t="s">
        <v>3093</v>
      </c>
      <c r="O431" s="12" t="s">
        <v>3094</v>
      </c>
    </row>
    <row r="432" spans="2:15" ht="150" customHeight="1">
      <c r="B432" s="48">
        <v>429</v>
      </c>
      <c r="C432" s="16" t="s">
        <v>2920</v>
      </c>
      <c r="D432" s="12" t="s">
        <v>3012</v>
      </c>
      <c r="E432" s="35" t="s">
        <v>3102</v>
      </c>
      <c r="F432" s="9" t="s">
        <v>1284</v>
      </c>
      <c r="G432" s="34" t="s">
        <v>3103</v>
      </c>
      <c r="H432" s="10" t="s">
        <v>1846</v>
      </c>
      <c r="I432" s="12" t="s">
        <v>3104</v>
      </c>
      <c r="J432" s="12" t="s">
        <v>3105</v>
      </c>
      <c r="K432" s="11" t="s">
        <v>3106</v>
      </c>
      <c r="L432" s="11" t="s">
        <v>3046</v>
      </c>
      <c r="M432" s="11" t="s">
        <v>3107</v>
      </c>
      <c r="N432" s="11" t="s">
        <v>3048</v>
      </c>
      <c r="O432" s="12" t="s">
        <v>2987</v>
      </c>
    </row>
    <row r="433" spans="2:15" ht="150" customHeight="1">
      <c r="B433" s="48">
        <v>430</v>
      </c>
      <c r="C433" s="16" t="s">
        <v>2920</v>
      </c>
      <c r="D433" s="12" t="s">
        <v>3012</v>
      </c>
      <c r="E433" s="35" t="s">
        <v>3108</v>
      </c>
      <c r="F433" s="9" t="s">
        <v>1284</v>
      </c>
      <c r="G433" s="34" t="s">
        <v>3109</v>
      </c>
      <c r="H433" s="10" t="s">
        <v>1031</v>
      </c>
      <c r="I433" s="12" t="s">
        <v>3104</v>
      </c>
      <c r="J433" s="12" t="s">
        <v>3110</v>
      </c>
      <c r="K433" s="11" t="s">
        <v>3111</v>
      </c>
      <c r="L433" s="11" t="s">
        <v>3112</v>
      </c>
      <c r="M433" s="11" t="s">
        <v>3113</v>
      </c>
      <c r="N433" s="11" t="s">
        <v>3114</v>
      </c>
      <c r="O433" s="12" t="s">
        <v>3115</v>
      </c>
    </row>
    <row r="434" spans="2:15" ht="150" customHeight="1">
      <c r="B434" s="48">
        <v>431</v>
      </c>
      <c r="C434" s="16" t="s">
        <v>2920</v>
      </c>
      <c r="D434" s="12" t="s">
        <v>3012</v>
      </c>
      <c r="E434" s="15" t="s">
        <v>3116</v>
      </c>
      <c r="F434" s="9" t="s">
        <v>1284</v>
      </c>
      <c r="G434" s="16" t="s">
        <v>3117</v>
      </c>
      <c r="H434" s="10" t="s">
        <v>1031</v>
      </c>
      <c r="I434" s="7" t="s">
        <v>3118</v>
      </c>
      <c r="J434" s="7" t="s">
        <v>3119</v>
      </c>
      <c r="K434" s="8" t="s">
        <v>3120</v>
      </c>
      <c r="L434" s="8" t="s">
        <v>3121</v>
      </c>
      <c r="M434" s="8" t="s">
        <v>3122</v>
      </c>
      <c r="N434" s="8" t="s">
        <v>3123</v>
      </c>
      <c r="O434" s="7" t="s">
        <v>3124</v>
      </c>
    </row>
    <row r="435" spans="2:15" ht="150" customHeight="1">
      <c r="B435" s="48">
        <v>432</v>
      </c>
      <c r="C435" s="16" t="s">
        <v>2920</v>
      </c>
      <c r="D435" s="12" t="s">
        <v>3012</v>
      </c>
      <c r="E435" s="35" t="s">
        <v>3125</v>
      </c>
      <c r="F435" s="9" t="s">
        <v>1284</v>
      </c>
      <c r="G435" s="34" t="s">
        <v>3081</v>
      </c>
      <c r="H435" s="9" t="s">
        <v>1031</v>
      </c>
      <c r="I435" s="12" t="s">
        <v>3126</v>
      </c>
      <c r="J435" s="12" t="s">
        <v>3127</v>
      </c>
      <c r="K435" s="11" t="s">
        <v>3128</v>
      </c>
      <c r="L435" s="11" t="s">
        <v>3129</v>
      </c>
      <c r="M435" s="11" t="s">
        <v>3130</v>
      </c>
      <c r="N435" s="11" t="s">
        <v>3131</v>
      </c>
      <c r="O435" s="12" t="s">
        <v>3132</v>
      </c>
    </row>
    <row r="436" spans="2:15" ht="168.75">
      <c r="B436" s="48">
        <v>433</v>
      </c>
      <c r="C436" s="16" t="s">
        <v>2920</v>
      </c>
      <c r="D436" s="12" t="s">
        <v>3012</v>
      </c>
      <c r="E436" s="35" t="s">
        <v>3133</v>
      </c>
      <c r="F436" s="9" t="s">
        <v>1284</v>
      </c>
      <c r="G436" s="34" t="s">
        <v>1009</v>
      </c>
      <c r="H436" s="10" t="s">
        <v>3007</v>
      </c>
      <c r="I436" s="12" t="s">
        <v>3134</v>
      </c>
      <c r="J436" s="12" t="s">
        <v>3135</v>
      </c>
      <c r="K436" s="11" t="s">
        <v>3136</v>
      </c>
      <c r="L436" s="11" t="s">
        <v>3137</v>
      </c>
      <c r="M436" s="11" t="s">
        <v>3138</v>
      </c>
      <c r="N436" s="11" t="s">
        <v>3066</v>
      </c>
      <c r="O436" s="12" t="s">
        <v>3067</v>
      </c>
    </row>
  </sheetData>
  <autoFilter ref="B3:P436" xr:uid="{8A27528F-7694-4798-B2E1-C0406DA6B817}"/>
  <sortState xmlns:xlrd2="http://schemas.microsoft.com/office/spreadsheetml/2017/richdata2" ref="C4:O32">
    <sortCondition ref="D4:D32"/>
    <sortCondition ref="F4:F32"/>
    <sortCondition ref="H4:H32"/>
  </sortState>
  <phoneticPr fontId="5"/>
  <dataValidations count="1">
    <dataValidation type="list" allowBlank="1" showInputMessage="1" showErrorMessage="1" sqref="D159:D161 D155:D156 D171:D280" xr:uid="{C2ECCA84-B0A9-40CB-9754-37358E8F912F}">
      <formula1>#REF!</formula1>
    </dataValidation>
  </dataValidations>
  <pageMargins left="0.59055118110236227" right="0.19685039370078741" top="0.47244094488188981" bottom="0.31496062992125984" header="0" footer="0"/>
  <pageSetup paperSize="8" scale="59" fitToHeight="0" orientation="landscape" r:id="rId1"/>
  <headerFooter>
    <oddFooter>&amp;P / &amp;N ページ</oddFooter>
  </headerFooter>
  <rowBreaks count="1" manualBreakCount="1">
    <brk id="18"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9BDEE-679A-42B7-8CBF-004E11CF1C3B}">
  <sheetPr>
    <tabColor rgb="FF92D050"/>
    <pageSetUpPr fitToPage="1"/>
  </sheetPr>
  <dimension ref="B1:P65"/>
  <sheetViews>
    <sheetView view="pageBreakPreview" zoomScale="85" zoomScaleNormal="70" zoomScaleSheetLayoutView="85" workbookViewId="0">
      <pane ySplit="3" topLeftCell="A63" activePane="bottomLeft" state="frozen"/>
      <selection pane="bottomLeft" activeCell="B4" sqref="B4:B65"/>
    </sheetView>
  </sheetViews>
  <sheetFormatPr defaultRowHeight="18.75"/>
  <cols>
    <col min="1" max="1" width="1.375" style="5" customWidth="1"/>
    <col min="2" max="2" width="6.125" style="4" customWidth="1"/>
    <col min="3" max="3" width="11.875" style="2" customWidth="1"/>
    <col min="4" max="4" width="20.125" style="2" customWidth="1"/>
    <col min="5" max="5" width="35.125" style="3" customWidth="1"/>
    <col min="6" max="7" width="11.875" style="2" customWidth="1"/>
    <col min="8" max="8" width="15.75" style="2" customWidth="1"/>
    <col min="9" max="9" width="11.875" style="2" customWidth="1"/>
    <col min="10" max="10" width="14.5" style="2" customWidth="1"/>
    <col min="11" max="11" width="60.5" style="3" customWidth="1"/>
    <col min="12" max="12" width="24" style="3" customWidth="1"/>
    <col min="13" max="13" width="52.5" style="3" customWidth="1"/>
    <col min="14" max="14" width="15.625" style="3" customWidth="1"/>
    <col min="15" max="15" width="15.625" style="2" customWidth="1"/>
    <col min="16" max="16" width="9" style="4"/>
    <col min="17" max="243" width="9" style="5"/>
    <col min="244" max="244" width="2.5" style="5" customWidth="1"/>
    <col min="245" max="245" width="13.25" style="5" customWidth="1"/>
    <col min="246" max="246" width="35" style="5" customWidth="1"/>
    <col min="247" max="247" width="22.125" style="5" customWidth="1"/>
    <col min="248" max="248" width="23.25" style="5" customWidth="1"/>
    <col min="249" max="249" width="14.25" style="5" bestFit="1" customWidth="1"/>
    <col min="250" max="251" width="15.625" style="5" customWidth="1"/>
    <col min="252" max="252" width="14.625" style="5" customWidth="1"/>
    <col min="253" max="499" width="9" style="5"/>
    <col min="500" max="500" width="2.5" style="5" customWidth="1"/>
    <col min="501" max="501" width="13.25" style="5" customWidth="1"/>
    <col min="502" max="502" width="35" style="5" customWidth="1"/>
    <col min="503" max="503" width="22.125" style="5" customWidth="1"/>
    <col min="504" max="504" width="23.25" style="5" customWidth="1"/>
    <col min="505" max="505" width="14.25" style="5" bestFit="1" customWidth="1"/>
    <col min="506" max="507" width="15.625" style="5" customWidth="1"/>
    <col min="508" max="508" width="14.625" style="5" customWidth="1"/>
    <col min="509" max="755" width="9" style="5"/>
    <col min="756" max="756" width="2.5" style="5" customWidth="1"/>
    <col min="757" max="757" width="13.25" style="5" customWidth="1"/>
    <col min="758" max="758" width="35" style="5" customWidth="1"/>
    <col min="759" max="759" width="22.125" style="5" customWidth="1"/>
    <col min="760" max="760" width="23.25" style="5" customWidth="1"/>
    <col min="761" max="761" width="14.25" style="5" bestFit="1" customWidth="1"/>
    <col min="762" max="763" width="15.625" style="5" customWidth="1"/>
    <col min="764" max="764" width="14.625" style="5" customWidth="1"/>
    <col min="765" max="1011" width="9" style="5"/>
    <col min="1012" max="1012" width="2.5" style="5" customWidth="1"/>
    <col min="1013" max="1013" width="13.25" style="5" customWidth="1"/>
    <col min="1014" max="1014" width="35" style="5" customWidth="1"/>
    <col min="1015" max="1015" width="22.125" style="5" customWidth="1"/>
    <col min="1016" max="1016" width="23.25" style="5" customWidth="1"/>
    <col min="1017" max="1017" width="14.25" style="5" bestFit="1" customWidth="1"/>
    <col min="1018" max="1019" width="15.625" style="5" customWidth="1"/>
    <col min="1020" max="1020" width="14.625" style="5" customWidth="1"/>
    <col min="1021" max="1267" width="9" style="5"/>
    <col min="1268" max="1268" width="2.5" style="5" customWidth="1"/>
    <col min="1269" max="1269" width="13.25" style="5" customWidth="1"/>
    <col min="1270" max="1270" width="35" style="5" customWidth="1"/>
    <col min="1271" max="1271" width="22.125" style="5" customWidth="1"/>
    <col min="1272" max="1272" width="23.25" style="5" customWidth="1"/>
    <col min="1273" max="1273" width="14.25" style="5" bestFit="1" customWidth="1"/>
    <col min="1274" max="1275" width="15.625" style="5" customWidth="1"/>
    <col min="1276" max="1276" width="14.625" style="5" customWidth="1"/>
    <col min="1277" max="1523" width="9" style="5"/>
    <col min="1524" max="1524" width="2.5" style="5" customWidth="1"/>
    <col min="1525" max="1525" width="13.25" style="5" customWidth="1"/>
    <col min="1526" max="1526" width="35" style="5" customWidth="1"/>
    <col min="1527" max="1527" width="22.125" style="5" customWidth="1"/>
    <col min="1528" max="1528" width="23.25" style="5" customWidth="1"/>
    <col min="1529" max="1529" width="14.25" style="5" bestFit="1" customWidth="1"/>
    <col min="1530" max="1531" width="15.625" style="5" customWidth="1"/>
    <col min="1532" max="1532" width="14.625" style="5" customWidth="1"/>
    <col min="1533" max="1779" width="9" style="5"/>
    <col min="1780" max="1780" width="2.5" style="5" customWidth="1"/>
    <col min="1781" max="1781" width="13.25" style="5" customWidth="1"/>
    <col min="1782" max="1782" width="35" style="5" customWidth="1"/>
    <col min="1783" max="1783" width="22.125" style="5" customWidth="1"/>
    <col min="1784" max="1784" width="23.25" style="5" customWidth="1"/>
    <col min="1785" max="1785" width="14.25" style="5" bestFit="1" customWidth="1"/>
    <col min="1786" max="1787" width="15.625" style="5" customWidth="1"/>
    <col min="1788" max="1788" width="14.625" style="5" customWidth="1"/>
    <col min="1789" max="2035" width="9" style="5"/>
    <col min="2036" max="2036" width="2.5" style="5" customWidth="1"/>
    <col min="2037" max="2037" width="13.25" style="5" customWidth="1"/>
    <col min="2038" max="2038" width="35" style="5" customWidth="1"/>
    <col min="2039" max="2039" width="22.125" style="5" customWidth="1"/>
    <col min="2040" max="2040" width="23.25" style="5" customWidth="1"/>
    <col min="2041" max="2041" width="14.25" style="5" bestFit="1" customWidth="1"/>
    <col min="2042" max="2043" width="15.625" style="5" customWidth="1"/>
    <col min="2044" max="2044" width="14.625" style="5" customWidth="1"/>
    <col min="2045" max="2291" width="9" style="5"/>
    <col min="2292" max="2292" width="2.5" style="5" customWidth="1"/>
    <col min="2293" max="2293" width="13.25" style="5" customWidth="1"/>
    <col min="2294" max="2294" width="35" style="5" customWidth="1"/>
    <col min="2295" max="2295" width="22.125" style="5" customWidth="1"/>
    <col min="2296" max="2296" width="23.25" style="5" customWidth="1"/>
    <col min="2297" max="2297" width="14.25" style="5" bestFit="1" customWidth="1"/>
    <col min="2298" max="2299" width="15.625" style="5" customWidth="1"/>
    <col min="2300" max="2300" width="14.625" style="5" customWidth="1"/>
    <col min="2301" max="2547" width="9" style="5"/>
    <col min="2548" max="2548" width="2.5" style="5" customWidth="1"/>
    <col min="2549" max="2549" width="13.25" style="5" customWidth="1"/>
    <col min="2550" max="2550" width="35" style="5" customWidth="1"/>
    <col min="2551" max="2551" width="22.125" style="5" customWidth="1"/>
    <col min="2552" max="2552" width="23.25" style="5" customWidth="1"/>
    <col min="2553" max="2553" width="14.25" style="5" bestFit="1" customWidth="1"/>
    <col min="2554" max="2555" width="15.625" style="5" customWidth="1"/>
    <col min="2556" max="2556" width="14.625" style="5" customWidth="1"/>
    <col min="2557" max="2803" width="9" style="5"/>
    <col min="2804" max="2804" width="2.5" style="5" customWidth="1"/>
    <col min="2805" max="2805" width="13.25" style="5" customWidth="1"/>
    <col min="2806" max="2806" width="35" style="5" customWidth="1"/>
    <col min="2807" max="2807" width="22.125" style="5" customWidth="1"/>
    <col min="2808" max="2808" width="23.25" style="5" customWidth="1"/>
    <col min="2809" max="2809" width="14.25" style="5" bestFit="1" customWidth="1"/>
    <col min="2810" max="2811" width="15.625" style="5" customWidth="1"/>
    <col min="2812" max="2812" width="14.625" style="5" customWidth="1"/>
    <col min="2813" max="3059" width="9" style="5"/>
    <col min="3060" max="3060" width="2.5" style="5" customWidth="1"/>
    <col min="3061" max="3061" width="13.25" style="5" customWidth="1"/>
    <col min="3062" max="3062" width="35" style="5" customWidth="1"/>
    <col min="3063" max="3063" width="22.125" style="5" customWidth="1"/>
    <col min="3064" max="3064" width="23.25" style="5" customWidth="1"/>
    <col min="3065" max="3065" width="14.25" style="5" bestFit="1" customWidth="1"/>
    <col min="3066" max="3067" width="15.625" style="5" customWidth="1"/>
    <col min="3068" max="3068" width="14.625" style="5" customWidth="1"/>
    <col min="3069" max="3315" width="9" style="5"/>
    <col min="3316" max="3316" width="2.5" style="5" customWidth="1"/>
    <col min="3317" max="3317" width="13.25" style="5" customWidth="1"/>
    <col min="3318" max="3318" width="35" style="5" customWidth="1"/>
    <col min="3319" max="3319" width="22.125" style="5" customWidth="1"/>
    <col min="3320" max="3320" width="23.25" style="5" customWidth="1"/>
    <col min="3321" max="3321" width="14.25" style="5" bestFit="1" customWidth="1"/>
    <col min="3322" max="3323" width="15.625" style="5" customWidth="1"/>
    <col min="3324" max="3324" width="14.625" style="5" customWidth="1"/>
    <col min="3325" max="3571" width="9" style="5"/>
    <col min="3572" max="3572" width="2.5" style="5" customWidth="1"/>
    <col min="3573" max="3573" width="13.25" style="5" customWidth="1"/>
    <col min="3574" max="3574" width="35" style="5" customWidth="1"/>
    <col min="3575" max="3575" width="22.125" style="5" customWidth="1"/>
    <col min="3576" max="3576" width="23.25" style="5" customWidth="1"/>
    <col min="3577" max="3577" width="14.25" style="5" bestFit="1" customWidth="1"/>
    <col min="3578" max="3579" width="15.625" style="5" customWidth="1"/>
    <col min="3580" max="3580" width="14.625" style="5" customWidth="1"/>
    <col min="3581" max="3827" width="9" style="5"/>
    <col min="3828" max="3828" width="2.5" style="5" customWidth="1"/>
    <col min="3829" max="3829" width="13.25" style="5" customWidth="1"/>
    <col min="3830" max="3830" width="35" style="5" customWidth="1"/>
    <col min="3831" max="3831" width="22.125" style="5" customWidth="1"/>
    <col min="3832" max="3832" width="23.25" style="5" customWidth="1"/>
    <col min="3833" max="3833" width="14.25" style="5" bestFit="1" customWidth="1"/>
    <col min="3834" max="3835" width="15.625" style="5" customWidth="1"/>
    <col min="3836" max="3836" width="14.625" style="5" customWidth="1"/>
    <col min="3837" max="4083" width="9" style="5"/>
    <col min="4084" max="4084" width="2.5" style="5" customWidth="1"/>
    <col min="4085" max="4085" width="13.25" style="5" customWidth="1"/>
    <col min="4086" max="4086" width="35" style="5" customWidth="1"/>
    <col min="4087" max="4087" width="22.125" style="5" customWidth="1"/>
    <col min="4088" max="4088" width="23.25" style="5" customWidth="1"/>
    <col min="4089" max="4089" width="14.25" style="5" bestFit="1" customWidth="1"/>
    <col min="4090" max="4091" width="15.625" style="5" customWidth="1"/>
    <col min="4092" max="4092" width="14.625" style="5" customWidth="1"/>
    <col min="4093" max="4339" width="9" style="5"/>
    <col min="4340" max="4340" width="2.5" style="5" customWidth="1"/>
    <col min="4341" max="4341" width="13.25" style="5" customWidth="1"/>
    <col min="4342" max="4342" width="35" style="5" customWidth="1"/>
    <col min="4343" max="4343" width="22.125" style="5" customWidth="1"/>
    <col min="4344" max="4344" width="23.25" style="5" customWidth="1"/>
    <col min="4345" max="4345" width="14.25" style="5" bestFit="1" customWidth="1"/>
    <col min="4346" max="4347" width="15.625" style="5" customWidth="1"/>
    <col min="4348" max="4348" width="14.625" style="5" customWidth="1"/>
    <col min="4349" max="4595" width="9" style="5"/>
    <col min="4596" max="4596" width="2.5" style="5" customWidth="1"/>
    <col min="4597" max="4597" width="13.25" style="5" customWidth="1"/>
    <col min="4598" max="4598" width="35" style="5" customWidth="1"/>
    <col min="4599" max="4599" width="22.125" style="5" customWidth="1"/>
    <col min="4600" max="4600" width="23.25" style="5" customWidth="1"/>
    <col min="4601" max="4601" width="14.25" style="5" bestFit="1" customWidth="1"/>
    <col min="4602" max="4603" width="15.625" style="5" customWidth="1"/>
    <col min="4604" max="4604" width="14.625" style="5" customWidth="1"/>
    <col min="4605" max="4851" width="9" style="5"/>
    <col min="4852" max="4852" width="2.5" style="5" customWidth="1"/>
    <col min="4853" max="4853" width="13.25" style="5" customWidth="1"/>
    <col min="4854" max="4854" width="35" style="5" customWidth="1"/>
    <col min="4855" max="4855" width="22.125" style="5" customWidth="1"/>
    <col min="4856" max="4856" width="23.25" style="5" customWidth="1"/>
    <col min="4857" max="4857" width="14.25" style="5" bestFit="1" customWidth="1"/>
    <col min="4858" max="4859" width="15.625" style="5" customWidth="1"/>
    <col min="4860" max="4860" width="14.625" style="5" customWidth="1"/>
    <col min="4861" max="5107" width="9" style="5"/>
    <col min="5108" max="5108" width="2.5" style="5" customWidth="1"/>
    <col min="5109" max="5109" width="13.25" style="5" customWidth="1"/>
    <col min="5110" max="5110" width="35" style="5" customWidth="1"/>
    <col min="5111" max="5111" width="22.125" style="5" customWidth="1"/>
    <col min="5112" max="5112" width="23.25" style="5" customWidth="1"/>
    <col min="5113" max="5113" width="14.25" style="5" bestFit="1" customWidth="1"/>
    <col min="5114" max="5115" width="15.625" style="5" customWidth="1"/>
    <col min="5116" max="5116" width="14.625" style="5" customWidth="1"/>
    <col min="5117" max="5363" width="9" style="5"/>
    <col min="5364" max="5364" width="2.5" style="5" customWidth="1"/>
    <col min="5365" max="5365" width="13.25" style="5" customWidth="1"/>
    <col min="5366" max="5366" width="35" style="5" customWidth="1"/>
    <col min="5367" max="5367" width="22.125" style="5" customWidth="1"/>
    <col min="5368" max="5368" width="23.25" style="5" customWidth="1"/>
    <col min="5369" max="5369" width="14.25" style="5" bestFit="1" customWidth="1"/>
    <col min="5370" max="5371" width="15.625" style="5" customWidth="1"/>
    <col min="5372" max="5372" width="14.625" style="5" customWidth="1"/>
    <col min="5373" max="5619" width="9" style="5"/>
    <col min="5620" max="5620" width="2.5" style="5" customWidth="1"/>
    <col min="5621" max="5621" width="13.25" style="5" customWidth="1"/>
    <col min="5622" max="5622" width="35" style="5" customWidth="1"/>
    <col min="5623" max="5623" width="22.125" style="5" customWidth="1"/>
    <col min="5624" max="5624" width="23.25" style="5" customWidth="1"/>
    <col min="5625" max="5625" width="14.25" style="5" bestFit="1" customWidth="1"/>
    <col min="5626" max="5627" width="15.625" style="5" customWidth="1"/>
    <col min="5628" max="5628" width="14.625" style="5" customWidth="1"/>
    <col min="5629" max="5875" width="9" style="5"/>
    <col min="5876" max="5876" width="2.5" style="5" customWidth="1"/>
    <col min="5877" max="5877" width="13.25" style="5" customWidth="1"/>
    <col min="5878" max="5878" width="35" style="5" customWidth="1"/>
    <col min="5879" max="5879" width="22.125" style="5" customWidth="1"/>
    <col min="5880" max="5880" width="23.25" style="5" customWidth="1"/>
    <col min="5881" max="5881" width="14.25" style="5" bestFit="1" customWidth="1"/>
    <col min="5882" max="5883" width="15.625" style="5" customWidth="1"/>
    <col min="5884" max="5884" width="14.625" style="5" customWidth="1"/>
    <col min="5885" max="6131" width="9" style="5"/>
    <col min="6132" max="6132" width="2.5" style="5" customWidth="1"/>
    <col min="6133" max="6133" width="13.25" style="5" customWidth="1"/>
    <col min="6134" max="6134" width="35" style="5" customWidth="1"/>
    <col min="6135" max="6135" width="22.125" style="5" customWidth="1"/>
    <col min="6136" max="6136" width="23.25" style="5" customWidth="1"/>
    <col min="6137" max="6137" width="14.25" style="5" bestFit="1" customWidth="1"/>
    <col min="6138" max="6139" width="15.625" style="5" customWidth="1"/>
    <col min="6140" max="6140" width="14.625" style="5" customWidth="1"/>
    <col min="6141" max="6387" width="9" style="5"/>
    <col min="6388" max="6388" width="2.5" style="5" customWidth="1"/>
    <col min="6389" max="6389" width="13.25" style="5" customWidth="1"/>
    <col min="6390" max="6390" width="35" style="5" customWidth="1"/>
    <col min="6391" max="6391" width="22.125" style="5" customWidth="1"/>
    <col min="6392" max="6392" width="23.25" style="5" customWidth="1"/>
    <col min="6393" max="6393" width="14.25" style="5" bestFit="1" customWidth="1"/>
    <col min="6394" max="6395" width="15.625" style="5" customWidth="1"/>
    <col min="6396" max="6396" width="14.625" style="5" customWidth="1"/>
    <col min="6397" max="6643" width="9" style="5"/>
    <col min="6644" max="6644" width="2.5" style="5" customWidth="1"/>
    <col min="6645" max="6645" width="13.25" style="5" customWidth="1"/>
    <col min="6646" max="6646" width="35" style="5" customWidth="1"/>
    <col min="6647" max="6647" width="22.125" style="5" customWidth="1"/>
    <col min="6648" max="6648" width="23.25" style="5" customWidth="1"/>
    <col min="6649" max="6649" width="14.25" style="5" bestFit="1" customWidth="1"/>
    <col min="6650" max="6651" width="15.625" style="5" customWidth="1"/>
    <col min="6652" max="6652" width="14.625" style="5" customWidth="1"/>
    <col min="6653" max="6899" width="9" style="5"/>
    <col min="6900" max="6900" width="2.5" style="5" customWidth="1"/>
    <col min="6901" max="6901" width="13.25" style="5" customWidth="1"/>
    <col min="6902" max="6902" width="35" style="5" customWidth="1"/>
    <col min="6903" max="6903" width="22.125" style="5" customWidth="1"/>
    <col min="6904" max="6904" width="23.25" style="5" customWidth="1"/>
    <col min="6905" max="6905" width="14.25" style="5" bestFit="1" customWidth="1"/>
    <col min="6906" max="6907" width="15.625" style="5" customWidth="1"/>
    <col min="6908" max="6908" width="14.625" style="5" customWidth="1"/>
    <col min="6909" max="7155" width="9" style="5"/>
    <col min="7156" max="7156" width="2.5" style="5" customWidth="1"/>
    <col min="7157" max="7157" width="13.25" style="5" customWidth="1"/>
    <col min="7158" max="7158" width="35" style="5" customWidth="1"/>
    <col min="7159" max="7159" width="22.125" style="5" customWidth="1"/>
    <col min="7160" max="7160" width="23.25" style="5" customWidth="1"/>
    <col min="7161" max="7161" width="14.25" style="5" bestFit="1" customWidth="1"/>
    <col min="7162" max="7163" width="15.625" style="5" customWidth="1"/>
    <col min="7164" max="7164" width="14.625" style="5" customWidth="1"/>
    <col min="7165" max="7411" width="9" style="5"/>
    <col min="7412" max="7412" width="2.5" style="5" customWidth="1"/>
    <col min="7413" max="7413" width="13.25" style="5" customWidth="1"/>
    <col min="7414" max="7414" width="35" style="5" customWidth="1"/>
    <col min="7415" max="7415" width="22.125" style="5" customWidth="1"/>
    <col min="7416" max="7416" width="23.25" style="5" customWidth="1"/>
    <col min="7417" max="7417" width="14.25" style="5" bestFit="1" customWidth="1"/>
    <col min="7418" max="7419" width="15.625" style="5" customWidth="1"/>
    <col min="7420" max="7420" width="14.625" style="5" customWidth="1"/>
    <col min="7421" max="7667" width="9" style="5"/>
    <col min="7668" max="7668" width="2.5" style="5" customWidth="1"/>
    <col min="7669" max="7669" width="13.25" style="5" customWidth="1"/>
    <col min="7670" max="7670" width="35" style="5" customWidth="1"/>
    <col min="7671" max="7671" width="22.125" style="5" customWidth="1"/>
    <col min="7672" max="7672" width="23.25" style="5" customWidth="1"/>
    <col min="7673" max="7673" width="14.25" style="5" bestFit="1" customWidth="1"/>
    <col min="7674" max="7675" width="15.625" style="5" customWidth="1"/>
    <col min="7676" max="7676" width="14.625" style="5" customWidth="1"/>
    <col min="7677" max="7923" width="9" style="5"/>
    <col min="7924" max="7924" width="2.5" style="5" customWidth="1"/>
    <col min="7925" max="7925" width="13.25" style="5" customWidth="1"/>
    <col min="7926" max="7926" width="35" style="5" customWidth="1"/>
    <col min="7927" max="7927" width="22.125" style="5" customWidth="1"/>
    <col min="7928" max="7928" width="23.25" style="5" customWidth="1"/>
    <col min="7929" max="7929" width="14.25" style="5" bestFit="1" customWidth="1"/>
    <col min="7930" max="7931" width="15.625" style="5" customWidth="1"/>
    <col min="7932" max="7932" width="14.625" style="5" customWidth="1"/>
    <col min="7933" max="8179" width="9" style="5"/>
    <col min="8180" max="8180" width="2.5" style="5" customWidth="1"/>
    <col min="8181" max="8181" width="13.25" style="5" customWidth="1"/>
    <col min="8182" max="8182" width="35" style="5" customWidth="1"/>
    <col min="8183" max="8183" width="22.125" style="5" customWidth="1"/>
    <col min="8184" max="8184" width="23.25" style="5" customWidth="1"/>
    <col min="8185" max="8185" width="14.25" style="5" bestFit="1" customWidth="1"/>
    <col min="8186" max="8187" width="15.625" style="5" customWidth="1"/>
    <col min="8188" max="8188" width="14.625" style="5" customWidth="1"/>
    <col min="8189" max="8435" width="9" style="5"/>
    <col min="8436" max="8436" width="2.5" style="5" customWidth="1"/>
    <col min="8437" max="8437" width="13.25" style="5" customWidth="1"/>
    <col min="8438" max="8438" width="35" style="5" customWidth="1"/>
    <col min="8439" max="8439" width="22.125" style="5" customWidth="1"/>
    <col min="8440" max="8440" width="23.25" style="5" customWidth="1"/>
    <col min="8441" max="8441" width="14.25" style="5" bestFit="1" customWidth="1"/>
    <col min="8442" max="8443" width="15.625" style="5" customWidth="1"/>
    <col min="8444" max="8444" width="14.625" style="5" customWidth="1"/>
    <col min="8445" max="8691" width="9" style="5"/>
    <col min="8692" max="8692" width="2.5" style="5" customWidth="1"/>
    <col min="8693" max="8693" width="13.25" style="5" customWidth="1"/>
    <col min="8694" max="8694" width="35" style="5" customWidth="1"/>
    <col min="8695" max="8695" width="22.125" style="5" customWidth="1"/>
    <col min="8696" max="8696" width="23.25" style="5" customWidth="1"/>
    <col min="8697" max="8697" width="14.25" style="5" bestFit="1" customWidth="1"/>
    <col min="8698" max="8699" width="15.625" style="5" customWidth="1"/>
    <col min="8700" max="8700" width="14.625" style="5" customWidth="1"/>
    <col min="8701" max="8947" width="9" style="5"/>
    <col min="8948" max="8948" width="2.5" style="5" customWidth="1"/>
    <col min="8949" max="8949" width="13.25" style="5" customWidth="1"/>
    <col min="8950" max="8950" width="35" style="5" customWidth="1"/>
    <col min="8951" max="8951" width="22.125" style="5" customWidth="1"/>
    <col min="8952" max="8952" width="23.25" style="5" customWidth="1"/>
    <col min="8953" max="8953" width="14.25" style="5" bestFit="1" customWidth="1"/>
    <col min="8954" max="8955" width="15.625" style="5" customWidth="1"/>
    <col min="8956" max="8956" width="14.625" style="5" customWidth="1"/>
    <col min="8957" max="9203" width="9" style="5"/>
    <col min="9204" max="9204" width="2.5" style="5" customWidth="1"/>
    <col min="9205" max="9205" width="13.25" style="5" customWidth="1"/>
    <col min="9206" max="9206" width="35" style="5" customWidth="1"/>
    <col min="9207" max="9207" width="22.125" style="5" customWidth="1"/>
    <col min="9208" max="9208" width="23.25" style="5" customWidth="1"/>
    <col min="9209" max="9209" width="14.25" style="5" bestFit="1" customWidth="1"/>
    <col min="9210" max="9211" width="15.625" style="5" customWidth="1"/>
    <col min="9212" max="9212" width="14.625" style="5" customWidth="1"/>
    <col min="9213" max="9459" width="9" style="5"/>
    <col min="9460" max="9460" width="2.5" style="5" customWidth="1"/>
    <col min="9461" max="9461" width="13.25" style="5" customWidth="1"/>
    <col min="9462" max="9462" width="35" style="5" customWidth="1"/>
    <col min="9463" max="9463" width="22.125" style="5" customWidth="1"/>
    <col min="9464" max="9464" width="23.25" style="5" customWidth="1"/>
    <col min="9465" max="9465" width="14.25" style="5" bestFit="1" customWidth="1"/>
    <col min="9466" max="9467" width="15.625" style="5" customWidth="1"/>
    <col min="9468" max="9468" width="14.625" style="5" customWidth="1"/>
    <col min="9469" max="9715" width="9" style="5"/>
    <col min="9716" max="9716" width="2.5" style="5" customWidth="1"/>
    <col min="9717" max="9717" width="13.25" style="5" customWidth="1"/>
    <col min="9718" max="9718" width="35" style="5" customWidth="1"/>
    <col min="9719" max="9719" width="22.125" style="5" customWidth="1"/>
    <col min="9720" max="9720" width="23.25" style="5" customWidth="1"/>
    <col min="9721" max="9721" width="14.25" style="5" bestFit="1" customWidth="1"/>
    <col min="9722" max="9723" width="15.625" style="5" customWidth="1"/>
    <col min="9724" max="9724" width="14.625" style="5" customWidth="1"/>
    <col min="9725" max="9971" width="9" style="5"/>
    <col min="9972" max="9972" width="2.5" style="5" customWidth="1"/>
    <col min="9973" max="9973" width="13.25" style="5" customWidth="1"/>
    <col min="9974" max="9974" width="35" style="5" customWidth="1"/>
    <col min="9975" max="9975" width="22.125" style="5" customWidth="1"/>
    <col min="9976" max="9976" width="23.25" style="5" customWidth="1"/>
    <col min="9977" max="9977" width="14.25" style="5" bestFit="1" customWidth="1"/>
    <col min="9978" max="9979" width="15.625" style="5" customWidth="1"/>
    <col min="9980" max="9980" width="14.625" style="5" customWidth="1"/>
    <col min="9981" max="10227" width="9" style="5"/>
    <col min="10228" max="10228" width="2.5" style="5" customWidth="1"/>
    <col min="10229" max="10229" width="13.25" style="5" customWidth="1"/>
    <col min="10230" max="10230" width="35" style="5" customWidth="1"/>
    <col min="10231" max="10231" width="22.125" style="5" customWidth="1"/>
    <col min="10232" max="10232" width="23.25" style="5" customWidth="1"/>
    <col min="10233" max="10233" width="14.25" style="5" bestFit="1" customWidth="1"/>
    <col min="10234" max="10235" width="15.625" style="5" customWidth="1"/>
    <col min="10236" max="10236" width="14.625" style="5" customWidth="1"/>
    <col min="10237" max="10483" width="9" style="5"/>
    <col min="10484" max="10484" width="2.5" style="5" customWidth="1"/>
    <col min="10485" max="10485" width="13.25" style="5" customWidth="1"/>
    <col min="10486" max="10486" width="35" style="5" customWidth="1"/>
    <col min="10487" max="10487" width="22.125" style="5" customWidth="1"/>
    <col min="10488" max="10488" width="23.25" style="5" customWidth="1"/>
    <col min="10489" max="10489" width="14.25" style="5" bestFit="1" customWidth="1"/>
    <col min="10490" max="10491" width="15.625" style="5" customWidth="1"/>
    <col min="10492" max="10492" width="14.625" style="5" customWidth="1"/>
    <col min="10493" max="10739" width="9" style="5"/>
    <col min="10740" max="10740" width="2.5" style="5" customWidth="1"/>
    <col min="10741" max="10741" width="13.25" style="5" customWidth="1"/>
    <col min="10742" max="10742" width="35" style="5" customWidth="1"/>
    <col min="10743" max="10743" width="22.125" style="5" customWidth="1"/>
    <col min="10744" max="10744" width="23.25" style="5" customWidth="1"/>
    <col min="10745" max="10745" width="14.25" style="5" bestFit="1" customWidth="1"/>
    <col min="10746" max="10747" width="15.625" style="5" customWidth="1"/>
    <col min="10748" max="10748" width="14.625" style="5" customWidth="1"/>
    <col min="10749" max="10995" width="9" style="5"/>
    <col min="10996" max="10996" width="2.5" style="5" customWidth="1"/>
    <col min="10997" max="10997" width="13.25" style="5" customWidth="1"/>
    <col min="10998" max="10998" width="35" style="5" customWidth="1"/>
    <col min="10999" max="10999" width="22.125" style="5" customWidth="1"/>
    <col min="11000" max="11000" width="23.25" style="5" customWidth="1"/>
    <col min="11001" max="11001" width="14.25" style="5" bestFit="1" customWidth="1"/>
    <col min="11002" max="11003" width="15.625" style="5" customWidth="1"/>
    <col min="11004" max="11004" width="14.625" style="5" customWidth="1"/>
    <col min="11005" max="11251" width="9" style="5"/>
    <col min="11252" max="11252" width="2.5" style="5" customWidth="1"/>
    <col min="11253" max="11253" width="13.25" style="5" customWidth="1"/>
    <col min="11254" max="11254" width="35" style="5" customWidth="1"/>
    <col min="11255" max="11255" width="22.125" style="5" customWidth="1"/>
    <col min="11256" max="11256" width="23.25" style="5" customWidth="1"/>
    <col min="11257" max="11257" width="14.25" style="5" bestFit="1" customWidth="1"/>
    <col min="11258" max="11259" width="15.625" style="5" customWidth="1"/>
    <col min="11260" max="11260" width="14.625" style="5" customWidth="1"/>
    <col min="11261" max="11507" width="9" style="5"/>
    <col min="11508" max="11508" width="2.5" style="5" customWidth="1"/>
    <col min="11509" max="11509" width="13.25" style="5" customWidth="1"/>
    <col min="11510" max="11510" width="35" style="5" customWidth="1"/>
    <col min="11511" max="11511" width="22.125" style="5" customWidth="1"/>
    <col min="11512" max="11512" width="23.25" style="5" customWidth="1"/>
    <col min="11513" max="11513" width="14.25" style="5" bestFit="1" customWidth="1"/>
    <col min="11514" max="11515" width="15.625" style="5" customWidth="1"/>
    <col min="11516" max="11516" width="14.625" style="5" customWidth="1"/>
    <col min="11517" max="11763" width="9" style="5"/>
    <col min="11764" max="11764" width="2.5" style="5" customWidth="1"/>
    <col min="11765" max="11765" width="13.25" style="5" customWidth="1"/>
    <col min="11766" max="11766" width="35" style="5" customWidth="1"/>
    <col min="11767" max="11767" width="22.125" style="5" customWidth="1"/>
    <col min="11768" max="11768" width="23.25" style="5" customWidth="1"/>
    <col min="11769" max="11769" width="14.25" style="5" bestFit="1" customWidth="1"/>
    <col min="11770" max="11771" width="15.625" style="5" customWidth="1"/>
    <col min="11772" max="11772" width="14.625" style="5" customWidth="1"/>
    <col min="11773" max="12019" width="9" style="5"/>
    <col min="12020" max="12020" width="2.5" style="5" customWidth="1"/>
    <col min="12021" max="12021" width="13.25" style="5" customWidth="1"/>
    <col min="12022" max="12022" width="35" style="5" customWidth="1"/>
    <col min="12023" max="12023" width="22.125" style="5" customWidth="1"/>
    <col min="12024" max="12024" width="23.25" style="5" customWidth="1"/>
    <col min="12025" max="12025" width="14.25" style="5" bestFit="1" customWidth="1"/>
    <col min="12026" max="12027" width="15.625" style="5" customWidth="1"/>
    <col min="12028" max="12028" width="14.625" style="5" customWidth="1"/>
    <col min="12029" max="12275" width="9" style="5"/>
    <col min="12276" max="12276" width="2.5" style="5" customWidth="1"/>
    <col min="12277" max="12277" width="13.25" style="5" customWidth="1"/>
    <col min="12278" max="12278" width="35" style="5" customWidth="1"/>
    <col min="12279" max="12279" width="22.125" style="5" customWidth="1"/>
    <col min="12280" max="12280" width="23.25" style="5" customWidth="1"/>
    <col min="12281" max="12281" width="14.25" style="5" bestFit="1" customWidth="1"/>
    <col min="12282" max="12283" width="15.625" style="5" customWidth="1"/>
    <col min="12284" max="12284" width="14.625" style="5" customWidth="1"/>
    <col min="12285" max="12531" width="9" style="5"/>
    <col min="12532" max="12532" width="2.5" style="5" customWidth="1"/>
    <col min="12533" max="12533" width="13.25" style="5" customWidth="1"/>
    <col min="12534" max="12534" width="35" style="5" customWidth="1"/>
    <col min="12535" max="12535" width="22.125" style="5" customWidth="1"/>
    <col min="12536" max="12536" width="23.25" style="5" customWidth="1"/>
    <col min="12537" max="12537" width="14.25" style="5" bestFit="1" customWidth="1"/>
    <col min="12538" max="12539" width="15.625" style="5" customWidth="1"/>
    <col min="12540" max="12540" width="14.625" style="5" customWidth="1"/>
    <col min="12541" max="12787" width="9" style="5"/>
    <col min="12788" max="12788" width="2.5" style="5" customWidth="1"/>
    <col min="12789" max="12789" width="13.25" style="5" customWidth="1"/>
    <col min="12790" max="12790" width="35" style="5" customWidth="1"/>
    <col min="12791" max="12791" width="22.125" style="5" customWidth="1"/>
    <col min="12792" max="12792" width="23.25" style="5" customWidth="1"/>
    <col min="12793" max="12793" width="14.25" style="5" bestFit="1" customWidth="1"/>
    <col min="12794" max="12795" width="15.625" style="5" customWidth="1"/>
    <col min="12796" max="12796" width="14.625" style="5" customWidth="1"/>
    <col min="12797" max="13043" width="9" style="5"/>
    <col min="13044" max="13044" width="2.5" style="5" customWidth="1"/>
    <col min="13045" max="13045" width="13.25" style="5" customWidth="1"/>
    <col min="13046" max="13046" width="35" style="5" customWidth="1"/>
    <col min="13047" max="13047" width="22.125" style="5" customWidth="1"/>
    <col min="13048" max="13048" width="23.25" style="5" customWidth="1"/>
    <col min="13049" max="13049" width="14.25" style="5" bestFit="1" customWidth="1"/>
    <col min="13050" max="13051" width="15.625" style="5" customWidth="1"/>
    <col min="13052" max="13052" width="14.625" style="5" customWidth="1"/>
    <col min="13053" max="13299" width="9" style="5"/>
    <col min="13300" max="13300" width="2.5" style="5" customWidth="1"/>
    <col min="13301" max="13301" width="13.25" style="5" customWidth="1"/>
    <col min="13302" max="13302" width="35" style="5" customWidth="1"/>
    <col min="13303" max="13303" width="22.125" style="5" customWidth="1"/>
    <col min="13304" max="13304" width="23.25" style="5" customWidth="1"/>
    <col min="13305" max="13305" width="14.25" style="5" bestFit="1" customWidth="1"/>
    <col min="13306" max="13307" width="15.625" style="5" customWidth="1"/>
    <col min="13308" max="13308" width="14.625" style="5" customWidth="1"/>
    <col min="13309" max="13555" width="9" style="5"/>
    <col min="13556" max="13556" width="2.5" style="5" customWidth="1"/>
    <col min="13557" max="13557" width="13.25" style="5" customWidth="1"/>
    <col min="13558" max="13558" width="35" style="5" customWidth="1"/>
    <col min="13559" max="13559" width="22.125" style="5" customWidth="1"/>
    <col min="13560" max="13560" width="23.25" style="5" customWidth="1"/>
    <col min="13561" max="13561" width="14.25" style="5" bestFit="1" customWidth="1"/>
    <col min="13562" max="13563" width="15.625" style="5" customWidth="1"/>
    <col min="13564" max="13564" width="14.625" style="5" customWidth="1"/>
    <col min="13565" max="13811" width="9" style="5"/>
    <col min="13812" max="13812" width="2.5" style="5" customWidth="1"/>
    <col min="13813" max="13813" width="13.25" style="5" customWidth="1"/>
    <col min="13814" max="13814" width="35" style="5" customWidth="1"/>
    <col min="13815" max="13815" width="22.125" style="5" customWidth="1"/>
    <col min="13816" max="13816" width="23.25" style="5" customWidth="1"/>
    <col min="13817" max="13817" width="14.25" style="5" bestFit="1" customWidth="1"/>
    <col min="13818" max="13819" width="15.625" style="5" customWidth="1"/>
    <col min="13820" max="13820" width="14.625" style="5" customWidth="1"/>
    <col min="13821" max="14067" width="9" style="5"/>
    <col min="14068" max="14068" width="2.5" style="5" customWidth="1"/>
    <col min="14069" max="14069" width="13.25" style="5" customWidth="1"/>
    <col min="14070" max="14070" width="35" style="5" customWidth="1"/>
    <col min="14071" max="14071" width="22.125" style="5" customWidth="1"/>
    <col min="14072" max="14072" width="23.25" style="5" customWidth="1"/>
    <col min="14073" max="14073" width="14.25" style="5" bestFit="1" customWidth="1"/>
    <col min="14074" max="14075" width="15.625" style="5" customWidth="1"/>
    <col min="14076" max="14076" width="14.625" style="5" customWidth="1"/>
    <col min="14077" max="14323" width="9" style="5"/>
    <col min="14324" max="14324" width="2.5" style="5" customWidth="1"/>
    <col min="14325" max="14325" width="13.25" style="5" customWidth="1"/>
    <col min="14326" max="14326" width="35" style="5" customWidth="1"/>
    <col min="14327" max="14327" width="22.125" style="5" customWidth="1"/>
    <col min="14328" max="14328" width="23.25" style="5" customWidth="1"/>
    <col min="14329" max="14329" width="14.25" style="5" bestFit="1" customWidth="1"/>
    <col min="14330" max="14331" width="15.625" style="5" customWidth="1"/>
    <col min="14332" max="14332" width="14.625" style="5" customWidth="1"/>
    <col min="14333" max="14579" width="9" style="5"/>
    <col min="14580" max="14580" width="2.5" style="5" customWidth="1"/>
    <col min="14581" max="14581" width="13.25" style="5" customWidth="1"/>
    <col min="14582" max="14582" width="35" style="5" customWidth="1"/>
    <col min="14583" max="14583" width="22.125" style="5" customWidth="1"/>
    <col min="14584" max="14584" width="23.25" style="5" customWidth="1"/>
    <col min="14585" max="14585" width="14.25" style="5" bestFit="1" customWidth="1"/>
    <col min="14586" max="14587" width="15.625" style="5" customWidth="1"/>
    <col min="14588" max="14588" width="14.625" style="5" customWidth="1"/>
    <col min="14589" max="14835" width="9" style="5"/>
    <col min="14836" max="14836" width="2.5" style="5" customWidth="1"/>
    <col min="14837" max="14837" width="13.25" style="5" customWidth="1"/>
    <col min="14838" max="14838" width="35" style="5" customWidth="1"/>
    <col min="14839" max="14839" width="22.125" style="5" customWidth="1"/>
    <col min="14840" max="14840" width="23.25" style="5" customWidth="1"/>
    <col min="14841" max="14841" width="14.25" style="5" bestFit="1" customWidth="1"/>
    <col min="14842" max="14843" width="15.625" style="5" customWidth="1"/>
    <col min="14844" max="14844" width="14.625" style="5" customWidth="1"/>
    <col min="14845" max="15091" width="9" style="5"/>
    <col min="15092" max="15092" width="2.5" style="5" customWidth="1"/>
    <col min="15093" max="15093" width="13.25" style="5" customWidth="1"/>
    <col min="15094" max="15094" width="35" style="5" customWidth="1"/>
    <col min="15095" max="15095" width="22.125" style="5" customWidth="1"/>
    <col min="15096" max="15096" width="23.25" style="5" customWidth="1"/>
    <col min="15097" max="15097" width="14.25" style="5" bestFit="1" customWidth="1"/>
    <col min="15098" max="15099" width="15.625" style="5" customWidth="1"/>
    <col min="15100" max="15100" width="14.625" style="5" customWidth="1"/>
    <col min="15101" max="15347" width="9" style="5"/>
    <col min="15348" max="15348" width="2.5" style="5" customWidth="1"/>
    <col min="15349" max="15349" width="13.25" style="5" customWidth="1"/>
    <col min="15350" max="15350" width="35" style="5" customWidth="1"/>
    <col min="15351" max="15351" width="22.125" style="5" customWidth="1"/>
    <col min="15352" max="15352" width="23.25" style="5" customWidth="1"/>
    <col min="15353" max="15353" width="14.25" style="5" bestFit="1" customWidth="1"/>
    <col min="15354" max="15355" width="15.625" style="5" customWidth="1"/>
    <col min="15356" max="15356" width="14.625" style="5" customWidth="1"/>
    <col min="15357" max="15603" width="9" style="5"/>
    <col min="15604" max="15604" width="2.5" style="5" customWidth="1"/>
    <col min="15605" max="15605" width="13.25" style="5" customWidth="1"/>
    <col min="15606" max="15606" width="35" style="5" customWidth="1"/>
    <col min="15607" max="15607" width="22.125" style="5" customWidth="1"/>
    <col min="15608" max="15608" width="23.25" style="5" customWidth="1"/>
    <col min="15609" max="15609" width="14.25" style="5" bestFit="1" customWidth="1"/>
    <col min="15610" max="15611" width="15.625" style="5" customWidth="1"/>
    <col min="15612" max="15612" width="14.625" style="5" customWidth="1"/>
    <col min="15613" max="15859" width="9" style="5"/>
    <col min="15860" max="15860" width="2.5" style="5" customWidth="1"/>
    <col min="15861" max="15861" width="13.25" style="5" customWidth="1"/>
    <col min="15862" max="15862" width="35" style="5" customWidth="1"/>
    <col min="15863" max="15863" width="22.125" style="5" customWidth="1"/>
    <col min="15864" max="15864" width="23.25" style="5" customWidth="1"/>
    <col min="15865" max="15865" width="14.25" style="5" bestFit="1" customWidth="1"/>
    <col min="15866" max="15867" width="15.625" style="5" customWidth="1"/>
    <col min="15868" max="15868" width="14.625" style="5" customWidth="1"/>
    <col min="15869" max="16115" width="9" style="5"/>
    <col min="16116" max="16116" width="2.5" style="5" customWidth="1"/>
    <col min="16117" max="16117" width="13.25" style="5" customWidth="1"/>
    <col min="16118" max="16118" width="35" style="5" customWidth="1"/>
    <col min="16119" max="16119" width="22.125" style="5" customWidth="1"/>
    <col min="16120" max="16120" width="23.25" style="5" customWidth="1"/>
    <col min="16121" max="16121" width="14.25" style="5" bestFit="1" customWidth="1"/>
    <col min="16122" max="16123" width="15.625" style="5" customWidth="1"/>
    <col min="16124" max="16124" width="14.625" style="5" customWidth="1"/>
    <col min="16125" max="16384" width="9" style="5"/>
  </cols>
  <sheetData>
    <row r="1" spans="2:16" ht="23.25" customHeight="1">
      <c r="B1" s="1" t="s">
        <v>0</v>
      </c>
      <c r="F1" s="30" t="s">
        <v>3139</v>
      </c>
    </row>
    <row r="3" spans="2:16" ht="62.25" customHeight="1" thickBot="1">
      <c r="B3" s="32" t="s">
        <v>1</v>
      </c>
      <c r="C3" s="31" t="s">
        <v>2</v>
      </c>
      <c r="D3" s="32" t="s">
        <v>3</v>
      </c>
      <c r="E3" s="32" t="s">
        <v>4</v>
      </c>
      <c r="F3" s="32" t="s">
        <v>5</v>
      </c>
      <c r="G3" s="32" t="s">
        <v>6</v>
      </c>
      <c r="H3" s="32" t="s">
        <v>7</v>
      </c>
      <c r="I3" s="32" t="s">
        <v>8</v>
      </c>
      <c r="J3" s="32" t="s">
        <v>9</v>
      </c>
      <c r="K3" s="32" t="s">
        <v>10</v>
      </c>
      <c r="L3" s="32" t="s">
        <v>11</v>
      </c>
      <c r="M3" s="31" t="s">
        <v>12</v>
      </c>
      <c r="N3" s="32" t="s">
        <v>13</v>
      </c>
      <c r="O3" s="32" t="s">
        <v>14</v>
      </c>
    </row>
    <row r="4" spans="2:16" ht="150" customHeight="1">
      <c r="B4" s="33">
        <v>1</v>
      </c>
      <c r="C4" s="7" t="s">
        <v>240</v>
      </c>
      <c r="D4" s="7" t="s">
        <v>312</v>
      </c>
      <c r="E4" s="8" t="s">
        <v>313</v>
      </c>
      <c r="F4" s="7" t="s">
        <v>314</v>
      </c>
      <c r="G4" s="7" t="s">
        <v>315</v>
      </c>
      <c r="H4" s="9" t="s">
        <v>293</v>
      </c>
      <c r="I4" s="7" t="s">
        <v>316</v>
      </c>
      <c r="J4" s="7" t="s">
        <v>317</v>
      </c>
      <c r="K4" s="18" t="s">
        <v>318</v>
      </c>
      <c r="L4" s="8" t="s">
        <v>319</v>
      </c>
      <c r="M4" s="8" t="s">
        <v>320</v>
      </c>
      <c r="N4" s="8" t="s">
        <v>321</v>
      </c>
      <c r="O4" s="7" t="s">
        <v>322</v>
      </c>
    </row>
    <row r="5" spans="2:16" ht="150" customHeight="1">
      <c r="B5" s="6">
        <v>2</v>
      </c>
      <c r="C5" s="7" t="s">
        <v>240</v>
      </c>
      <c r="D5" s="7" t="s">
        <v>397</v>
      </c>
      <c r="E5" s="8" t="s">
        <v>398</v>
      </c>
      <c r="F5" s="9" t="s">
        <v>399</v>
      </c>
      <c r="G5" s="7" t="s">
        <v>400</v>
      </c>
      <c r="H5" s="9" t="s">
        <v>304</v>
      </c>
      <c r="I5" s="7" t="s">
        <v>401</v>
      </c>
      <c r="J5" s="19" t="s">
        <v>402</v>
      </c>
      <c r="K5" s="8" t="s">
        <v>403</v>
      </c>
      <c r="L5" s="8" t="s">
        <v>404</v>
      </c>
      <c r="M5" s="8" t="s">
        <v>405</v>
      </c>
      <c r="N5" s="8" t="s">
        <v>406</v>
      </c>
      <c r="O5" s="25" t="s">
        <v>407</v>
      </c>
      <c r="P5" s="13"/>
    </row>
    <row r="6" spans="2:16" ht="150" customHeight="1">
      <c r="B6" s="33">
        <v>3</v>
      </c>
      <c r="C6" s="7" t="s">
        <v>240</v>
      </c>
      <c r="D6" s="7" t="s">
        <v>39</v>
      </c>
      <c r="E6" s="8" t="s">
        <v>430</v>
      </c>
      <c r="F6" s="9" t="s">
        <v>399</v>
      </c>
      <c r="G6" s="7" t="s">
        <v>400</v>
      </c>
      <c r="H6" s="9" t="s">
        <v>83</v>
      </c>
      <c r="I6" s="7" t="s">
        <v>374</v>
      </c>
      <c r="J6" s="7" t="s">
        <v>431</v>
      </c>
      <c r="K6" s="8" t="s">
        <v>432</v>
      </c>
      <c r="L6" s="8" t="s">
        <v>433</v>
      </c>
      <c r="M6" s="8" t="s">
        <v>434</v>
      </c>
      <c r="N6" s="8" t="s">
        <v>435</v>
      </c>
      <c r="O6" s="7" t="s">
        <v>436</v>
      </c>
      <c r="P6" s="13"/>
    </row>
    <row r="7" spans="2:16" ht="150" customHeight="1">
      <c r="B7" s="6">
        <v>4</v>
      </c>
      <c r="C7" s="7" t="s">
        <v>240</v>
      </c>
      <c r="D7" s="12" t="s">
        <v>457</v>
      </c>
      <c r="E7" s="11" t="s">
        <v>458</v>
      </c>
      <c r="F7" s="9" t="s">
        <v>314</v>
      </c>
      <c r="G7" s="12" t="s">
        <v>459</v>
      </c>
      <c r="H7" s="10" t="s">
        <v>72</v>
      </c>
      <c r="I7" s="12" t="s">
        <v>460</v>
      </c>
      <c r="J7" s="12" t="s">
        <v>461</v>
      </c>
      <c r="K7" s="11" t="s">
        <v>462</v>
      </c>
      <c r="L7" s="11" t="s">
        <v>256</v>
      </c>
      <c r="M7" s="11" t="s">
        <v>463</v>
      </c>
      <c r="N7" s="11" t="s">
        <v>395</v>
      </c>
      <c r="O7" s="12" t="s">
        <v>464</v>
      </c>
      <c r="P7" s="13"/>
    </row>
    <row r="8" spans="2:16" s="14" customFormat="1" ht="150" customHeight="1">
      <c r="B8" s="33">
        <v>5</v>
      </c>
      <c r="C8" s="7" t="s">
        <v>240</v>
      </c>
      <c r="D8" s="12" t="s">
        <v>457</v>
      </c>
      <c r="E8" s="11" t="s">
        <v>465</v>
      </c>
      <c r="F8" s="9" t="s">
        <v>399</v>
      </c>
      <c r="G8" s="12" t="s">
        <v>400</v>
      </c>
      <c r="H8" s="9" t="s">
        <v>243</v>
      </c>
      <c r="I8" s="12" t="s">
        <v>466</v>
      </c>
      <c r="J8" s="12" t="s">
        <v>467</v>
      </c>
      <c r="K8" s="11" t="s">
        <v>468</v>
      </c>
      <c r="L8" s="11" t="s">
        <v>469</v>
      </c>
      <c r="M8" s="11" t="s">
        <v>470</v>
      </c>
      <c r="N8" s="11" t="s">
        <v>269</v>
      </c>
      <c r="O8" s="12" t="s">
        <v>471</v>
      </c>
      <c r="P8" s="13"/>
    </row>
    <row r="9" spans="2:16" s="14" customFormat="1" ht="150" customHeight="1">
      <c r="B9" s="6">
        <v>6</v>
      </c>
      <c r="C9" s="16" t="s">
        <v>674</v>
      </c>
      <c r="D9" s="16" t="s">
        <v>675</v>
      </c>
      <c r="E9" s="37" t="s">
        <v>676</v>
      </c>
      <c r="F9" s="38" t="s">
        <v>677</v>
      </c>
      <c r="G9" s="39" t="s">
        <v>678</v>
      </c>
      <c r="H9" s="36" t="s">
        <v>146</v>
      </c>
      <c r="I9" s="39" t="s">
        <v>679</v>
      </c>
      <c r="J9" s="39" t="s">
        <v>680</v>
      </c>
      <c r="K9" s="40" t="s">
        <v>681</v>
      </c>
      <c r="L9" s="37" t="s">
        <v>682</v>
      </c>
      <c r="M9" s="40" t="s">
        <v>683</v>
      </c>
      <c r="N9" s="40" t="s">
        <v>684</v>
      </c>
      <c r="O9" s="39" t="s">
        <v>685</v>
      </c>
      <c r="P9" s="13"/>
    </row>
    <row r="10" spans="2:16" s="14" customFormat="1" ht="150" customHeight="1">
      <c r="B10" s="33">
        <v>7</v>
      </c>
      <c r="C10" s="7" t="s">
        <v>674</v>
      </c>
      <c r="D10" s="7" t="s">
        <v>16</v>
      </c>
      <c r="E10" s="8" t="s">
        <v>686</v>
      </c>
      <c r="F10" s="9" t="s">
        <v>399</v>
      </c>
      <c r="G10" s="7" t="s">
        <v>687</v>
      </c>
      <c r="H10" s="9" t="s">
        <v>72</v>
      </c>
      <c r="I10" s="7" t="s">
        <v>688</v>
      </c>
      <c r="J10" s="7" t="s">
        <v>689</v>
      </c>
      <c r="K10" s="8" t="s">
        <v>690</v>
      </c>
      <c r="L10" s="8" t="s">
        <v>691</v>
      </c>
      <c r="M10" s="8" t="s">
        <v>692</v>
      </c>
      <c r="N10" s="8" t="s">
        <v>693</v>
      </c>
      <c r="O10" s="7" t="s">
        <v>694</v>
      </c>
      <c r="P10" s="13"/>
    </row>
    <row r="11" spans="2:16" s="14" customFormat="1" ht="150" customHeight="1">
      <c r="B11" s="6">
        <v>8</v>
      </c>
      <c r="C11" s="7" t="s">
        <v>674</v>
      </c>
      <c r="D11" s="7" t="s">
        <v>16</v>
      </c>
      <c r="E11" s="8" t="s">
        <v>695</v>
      </c>
      <c r="F11" s="7" t="s">
        <v>399</v>
      </c>
      <c r="G11" s="7" t="s">
        <v>400</v>
      </c>
      <c r="H11" s="9" t="s">
        <v>696</v>
      </c>
      <c r="I11" s="7" t="s">
        <v>73</v>
      </c>
      <c r="J11" s="7" t="s">
        <v>697</v>
      </c>
      <c r="K11" s="8" t="s">
        <v>698</v>
      </c>
      <c r="L11" s="8" t="s">
        <v>343</v>
      </c>
      <c r="M11" s="8" t="s">
        <v>699</v>
      </c>
      <c r="N11" s="8" t="s">
        <v>700</v>
      </c>
      <c r="O11" s="7" t="s">
        <v>701</v>
      </c>
      <c r="P11" s="13"/>
    </row>
    <row r="12" spans="2:16" s="14" customFormat="1" ht="150" customHeight="1">
      <c r="B12" s="33">
        <v>9</v>
      </c>
      <c r="C12" s="7" t="s">
        <v>674</v>
      </c>
      <c r="D12" s="12" t="s">
        <v>16</v>
      </c>
      <c r="E12" s="11" t="s">
        <v>702</v>
      </c>
      <c r="F12" s="9" t="s">
        <v>399</v>
      </c>
      <c r="G12" s="12" t="s">
        <v>703</v>
      </c>
      <c r="H12" s="9" t="s">
        <v>146</v>
      </c>
      <c r="I12" s="12" t="s">
        <v>704</v>
      </c>
      <c r="J12" s="12" t="s">
        <v>705</v>
      </c>
      <c r="K12" s="11" t="s">
        <v>706</v>
      </c>
      <c r="L12" s="11" t="s">
        <v>682</v>
      </c>
      <c r="M12" s="11" t="s">
        <v>707</v>
      </c>
      <c r="N12" s="11" t="s">
        <v>708</v>
      </c>
      <c r="O12" s="12" t="s">
        <v>709</v>
      </c>
      <c r="P12" s="13"/>
    </row>
    <row r="13" spans="2:16" s="14" customFormat="1" ht="150" customHeight="1">
      <c r="B13" s="6">
        <v>10</v>
      </c>
      <c r="C13" s="7" t="s">
        <v>674</v>
      </c>
      <c r="D13" s="7" t="s">
        <v>28</v>
      </c>
      <c r="E13" s="8" t="s">
        <v>883</v>
      </c>
      <c r="F13" s="9" t="s">
        <v>399</v>
      </c>
      <c r="G13" s="7" t="s">
        <v>703</v>
      </c>
      <c r="H13" s="9" t="s">
        <v>884</v>
      </c>
      <c r="I13" s="7" t="s">
        <v>885</v>
      </c>
      <c r="J13" s="7" t="s">
        <v>886</v>
      </c>
      <c r="K13" s="8" t="s">
        <v>887</v>
      </c>
      <c r="L13" s="8" t="s">
        <v>682</v>
      </c>
      <c r="M13" s="8" t="s">
        <v>888</v>
      </c>
      <c r="N13" s="8" t="s">
        <v>684</v>
      </c>
      <c r="O13" s="7" t="s">
        <v>685</v>
      </c>
      <c r="P13" s="13"/>
    </row>
    <row r="14" spans="2:16" s="14" customFormat="1" ht="150" customHeight="1">
      <c r="B14" s="33">
        <v>11</v>
      </c>
      <c r="C14" s="7" t="s">
        <v>674</v>
      </c>
      <c r="D14" s="12" t="s">
        <v>28</v>
      </c>
      <c r="E14" s="11" t="s">
        <v>889</v>
      </c>
      <c r="F14" s="9" t="s">
        <v>399</v>
      </c>
      <c r="G14" s="12" t="s">
        <v>400</v>
      </c>
      <c r="H14" s="10" t="s">
        <v>32</v>
      </c>
      <c r="I14" s="12" t="s">
        <v>33</v>
      </c>
      <c r="J14" s="12" t="s">
        <v>890</v>
      </c>
      <c r="K14" s="11" t="s">
        <v>891</v>
      </c>
      <c r="L14" s="11" t="s">
        <v>892</v>
      </c>
      <c r="M14" s="11" t="s">
        <v>893</v>
      </c>
      <c r="N14" s="11" t="s">
        <v>700</v>
      </c>
      <c r="O14" s="12" t="s">
        <v>701</v>
      </c>
      <c r="P14" s="13"/>
    </row>
    <row r="15" spans="2:16" s="14" customFormat="1" ht="150" customHeight="1">
      <c r="B15" s="6">
        <v>12</v>
      </c>
      <c r="C15" s="7" t="s">
        <v>674</v>
      </c>
      <c r="D15" s="7" t="s">
        <v>28</v>
      </c>
      <c r="E15" s="8" t="s">
        <v>894</v>
      </c>
      <c r="F15" s="9" t="s">
        <v>399</v>
      </c>
      <c r="G15" s="7" t="s">
        <v>400</v>
      </c>
      <c r="H15" s="9" t="s">
        <v>32</v>
      </c>
      <c r="I15" s="7" t="s">
        <v>33</v>
      </c>
      <c r="J15" s="7" t="s">
        <v>895</v>
      </c>
      <c r="K15" s="8" t="s">
        <v>896</v>
      </c>
      <c r="L15" s="8" t="s">
        <v>897</v>
      </c>
      <c r="M15" s="8" t="s">
        <v>898</v>
      </c>
      <c r="N15" s="8" t="s">
        <v>899</v>
      </c>
      <c r="O15" s="7" t="s">
        <v>900</v>
      </c>
      <c r="P15" s="13"/>
    </row>
    <row r="16" spans="2:16" s="14" customFormat="1" ht="150" customHeight="1">
      <c r="B16" s="33">
        <v>13</v>
      </c>
      <c r="C16" s="7" t="s">
        <v>674</v>
      </c>
      <c r="D16" s="7" t="s">
        <v>397</v>
      </c>
      <c r="E16" s="8" t="s">
        <v>1046</v>
      </c>
      <c r="F16" s="9" t="s">
        <v>1047</v>
      </c>
      <c r="G16" s="7" t="s">
        <v>1048</v>
      </c>
      <c r="H16" s="9" t="s">
        <v>72</v>
      </c>
      <c r="I16" s="7" t="s">
        <v>460</v>
      </c>
      <c r="J16" s="7" t="s">
        <v>1049</v>
      </c>
      <c r="K16" s="8" t="s">
        <v>1050</v>
      </c>
      <c r="L16" s="8" t="s">
        <v>755</v>
      </c>
      <c r="M16" s="8" t="s">
        <v>1051</v>
      </c>
      <c r="N16" s="8" t="s">
        <v>757</v>
      </c>
      <c r="O16" s="7" t="s">
        <v>758</v>
      </c>
      <c r="P16" s="4"/>
    </row>
    <row r="17" spans="2:16" s="14" customFormat="1" ht="150" customHeight="1">
      <c r="B17" s="6">
        <v>14</v>
      </c>
      <c r="C17" s="7" t="s">
        <v>674</v>
      </c>
      <c r="D17" s="7" t="s">
        <v>397</v>
      </c>
      <c r="E17" s="8" t="s">
        <v>1052</v>
      </c>
      <c r="F17" s="7" t="s">
        <v>1047</v>
      </c>
      <c r="G17" s="7" t="s">
        <v>1048</v>
      </c>
      <c r="H17" s="7" t="s">
        <v>72</v>
      </c>
      <c r="I17" s="7" t="s">
        <v>460</v>
      </c>
      <c r="J17" s="7" t="s">
        <v>1053</v>
      </c>
      <c r="K17" s="18" t="s">
        <v>1054</v>
      </c>
      <c r="L17" s="8" t="s">
        <v>256</v>
      </c>
      <c r="M17" s="8" t="s">
        <v>1055</v>
      </c>
      <c r="N17" s="8" t="s">
        <v>757</v>
      </c>
      <c r="O17" s="7" t="s">
        <v>758</v>
      </c>
      <c r="P17" s="4"/>
    </row>
    <row r="18" spans="2:16" s="14" customFormat="1" ht="150" customHeight="1">
      <c r="B18" s="33">
        <v>15</v>
      </c>
      <c r="C18" s="7" t="s">
        <v>674</v>
      </c>
      <c r="D18" s="7" t="s">
        <v>397</v>
      </c>
      <c r="E18" s="8" t="s">
        <v>1056</v>
      </c>
      <c r="F18" s="9" t="s">
        <v>1057</v>
      </c>
      <c r="G18" s="7" t="s">
        <v>1058</v>
      </c>
      <c r="H18" s="9" t="s">
        <v>772</v>
      </c>
      <c r="I18" s="7" t="s">
        <v>1059</v>
      </c>
      <c r="J18" s="7" t="s">
        <v>1060</v>
      </c>
      <c r="K18" s="8" t="s">
        <v>1061</v>
      </c>
      <c r="L18" s="8" t="s">
        <v>1062</v>
      </c>
      <c r="M18" s="8" t="s">
        <v>1063</v>
      </c>
      <c r="N18" s="8" t="s">
        <v>1064</v>
      </c>
      <c r="O18" s="7" t="s">
        <v>795</v>
      </c>
      <c r="P18" s="4"/>
    </row>
    <row r="19" spans="2:16" s="14" customFormat="1" ht="150" customHeight="1">
      <c r="B19" s="6">
        <v>16</v>
      </c>
      <c r="C19" s="7" t="s">
        <v>674</v>
      </c>
      <c r="D19" s="7" t="s">
        <v>397</v>
      </c>
      <c r="E19" s="8" t="s">
        <v>1065</v>
      </c>
      <c r="F19" s="9" t="s">
        <v>399</v>
      </c>
      <c r="G19" s="7" t="s">
        <v>1066</v>
      </c>
      <c r="H19" s="7" t="s">
        <v>72</v>
      </c>
      <c r="I19" s="7" t="s">
        <v>752</v>
      </c>
      <c r="J19" s="7" t="s">
        <v>1067</v>
      </c>
      <c r="K19" s="8" t="s">
        <v>1068</v>
      </c>
      <c r="L19" s="8" t="s">
        <v>755</v>
      </c>
      <c r="M19" s="8" t="s">
        <v>1069</v>
      </c>
      <c r="N19" s="8" t="s">
        <v>757</v>
      </c>
      <c r="O19" s="7" t="s">
        <v>758</v>
      </c>
      <c r="P19" s="4"/>
    </row>
    <row r="20" spans="2:16" s="14" customFormat="1" ht="150" customHeight="1">
      <c r="B20" s="33">
        <v>17</v>
      </c>
      <c r="C20" s="7" t="s">
        <v>674</v>
      </c>
      <c r="D20" s="7" t="s">
        <v>397</v>
      </c>
      <c r="E20" s="8" t="s">
        <v>1070</v>
      </c>
      <c r="F20" s="9" t="s">
        <v>399</v>
      </c>
      <c r="G20" s="7" t="s">
        <v>400</v>
      </c>
      <c r="H20" s="7" t="s">
        <v>72</v>
      </c>
      <c r="I20" s="7" t="s">
        <v>73</v>
      </c>
      <c r="J20" s="7" t="s">
        <v>1071</v>
      </c>
      <c r="K20" s="18" t="s">
        <v>1072</v>
      </c>
      <c r="L20" s="8" t="s">
        <v>1073</v>
      </c>
      <c r="M20" s="8" t="s">
        <v>1074</v>
      </c>
      <c r="N20" s="8" t="s">
        <v>700</v>
      </c>
      <c r="O20" s="7" t="s">
        <v>701</v>
      </c>
      <c r="P20" s="4"/>
    </row>
    <row r="21" spans="2:16" s="14" customFormat="1" ht="150" customHeight="1">
      <c r="B21" s="6">
        <v>18</v>
      </c>
      <c r="C21" s="7" t="s">
        <v>674</v>
      </c>
      <c r="D21" s="7" t="s">
        <v>397</v>
      </c>
      <c r="E21" s="8" t="s">
        <v>1075</v>
      </c>
      <c r="F21" s="9" t="s">
        <v>399</v>
      </c>
      <c r="G21" s="7" t="s">
        <v>703</v>
      </c>
      <c r="H21" s="7" t="s">
        <v>72</v>
      </c>
      <c r="I21" s="7" t="s">
        <v>1076</v>
      </c>
      <c r="J21" s="7" t="s">
        <v>1077</v>
      </c>
      <c r="K21" s="8" t="s">
        <v>1078</v>
      </c>
      <c r="L21" s="8" t="s">
        <v>682</v>
      </c>
      <c r="M21" s="8" t="s">
        <v>3140</v>
      </c>
      <c r="N21" s="8" t="s">
        <v>684</v>
      </c>
      <c r="O21" s="7" t="s">
        <v>685</v>
      </c>
      <c r="P21" s="4"/>
    </row>
    <row r="22" spans="2:16" ht="150" customHeight="1">
      <c r="B22" s="33">
        <v>19</v>
      </c>
      <c r="C22" s="6" t="s">
        <v>674</v>
      </c>
      <c r="D22" s="7" t="s">
        <v>68</v>
      </c>
      <c r="E22" s="28" t="s">
        <v>1331</v>
      </c>
      <c r="F22" s="9" t="s">
        <v>1332</v>
      </c>
      <c r="G22" s="29" t="s">
        <v>1333</v>
      </c>
      <c r="H22" s="9" t="s">
        <v>696</v>
      </c>
      <c r="I22" s="29" t="s">
        <v>1334</v>
      </c>
      <c r="J22" s="29" t="s">
        <v>1335</v>
      </c>
      <c r="K22" s="28" t="s">
        <v>1336</v>
      </c>
      <c r="L22" s="28" t="s">
        <v>801</v>
      </c>
      <c r="M22" s="28" t="s">
        <v>1337</v>
      </c>
      <c r="N22" s="28" t="s">
        <v>1338</v>
      </c>
      <c r="O22" s="7" t="s">
        <v>1339</v>
      </c>
    </row>
    <row r="23" spans="2:16" ht="206.25">
      <c r="B23" s="6">
        <v>20</v>
      </c>
      <c r="C23" s="6" t="s">
        <v>674</v>
      </c>
      <c r="D23" s="7" t="s">
        <v>68</v>
      </c>
      <c r="E23" s="8" t="s">
        <v>1340</v>
      </c>
      <c r="F23" s="9" t="s">
        <v>399</v>
      </c>
      <c r="G23" s="7" t="s">
        <v>703</v>
      </c>
      <c r="H23" s="9" t="s">
        <v>1341</v>
      </c>
      <c r="I23" s="7" t="s">
        <v>305</v>
      </c>
      <c r="J23" s="7" t="s">
        <v>1342</v>
      </c>
      <c r="K23" s="8" t="s">
        <v>1343</v>
      </c>
      <c r="L23" s="8" t="s">
        <v>682</v>
      </c>
      <c r="M23" s="8" t="s">
        <v>1344</v>
      </c>
      <c r="N23" s="8" t="s">
        <v>708</v>
      </c>
      <c r="O23" s="7" t="s">
        <v>1184</v>
      </c>
    </row>
    <row r="24" spans="2:16" ht="150" customHeight="1">
      <c r="B24" s="33">
        <v>21</v>
      </c>
      <c r="C24" s="6" t="s">
        <v>674</v>
      </c>
      <c r="D24" s="7" t="s">
        <v>68</v>
      </c>
      <c r="E24" s="8" t="s">
        <v>1345</v>
      </c>
      <c r="F24" s="9" t="s">
        <v>399</v>
      </c>
      <c r="G24" s="7" t="s">
        <v>703</v>
      </c>
      <c r="H24" s="9" t="s">
        <v>934</v>
      </c>
      <c r="I24" s="7" t="s">
        <v>911</v>
      </c>
      <c r="J24" s="7" t="s">
        <v>1346</v>
      </c>
      <c r="K24" s="8" t="s">
        <v>1347</v>
      </c>
      <c r="L24" s="8" t="s">
        <v>682</v>
      </c>
      <c r="M24" s="8" t="s">
        <v>1348</v>
      </c>
      <c r="N24" s="8" t="s">
        <v>684</v>
      </c>
      <c r="O24" s="7" t="s">
        <v>685</v>
      </c>
    </row>
    <row r="25" spans="2:16" ht="150" customHeight="1">
      <c r="B25" s="6">
        <v>22</v>
      </c>
      <c r="C25" s="23" t="s">
        <v>674</v>
      </c>
      <c r="D25" s="7" t="s">
        <v>68</v>
      </c>
      <c r="E25" s="8" t="s">
        <v>1349</v>
      </c>
      <c r="F25" s="7" t="s">
        <v>1332</v>
      </c>
      <c r="G25" s="7" t="s">
        <v>687</v>
      </c>
      <c r="H25" s="9" t="s">
        <v>96</v>
      </c>
      <c r="I25" s="7" t="s">
        <v>1350</v>
      </c>
      <c r="J25" s="7" t="s">
        <v>1351</v>
      </c>
      <c r="K25" s="8" t="s">
        <v>1352</v>
      </c>
      <c r="L25" s="8" t="s">
        <v>1353</v>
      </c>
      <c r="M25" s="8" t="s">
        <v>1354</v>
      </c>
      <c r="N25" s="8" t="s">
        <v>1355</v>
      </c>
      <c r="O25" s="7" t="s">
        <v>1356</v>
      </c>
    </row>
    <row r="26" spans="2:16" ht="150" customHeight="1">
      <c r="B26" s="33">
        <v>23</v>
      </c>
      <c r="C26" s="23" t="s">
        <v>674</v>
      </c>
      <c r="D26" s="7" t="s">
        <v>68</v>
      </c>
      <c r="E26" s="24" t="s">
        <v>1357</v>
      </c>
      <c r="F26" s="9" t="s">
        <v>399</v>
      </c>
      <c r="G26" s="22" t="s">
        <v>703</v>
      </c>
      <c r="H26" s="9" t="s">
        <v>1031</v>
      </c>
      <c r="I26" s="22" t="s">
        <v>1032</v>
      </c>
      <c r="J26" s="22" t="s">
        <v>1358</v>
      </c>
      <c r="K26" s="24" t="s">
        <v>1359</v>
      </c>
      <c r="L26" s="24" t="s">
        <v>682</v>
      </c>
      <c r="M26" s="24" t="s">
        <v>1360</v>
      </c>
      <c r="N26" s="24" t="s">
        <v>1361</v>
      </c>
      <c r="O26" s="47" t="s">
        <v>1362</v>
      </c>
    </row>
    <row r="27" spans="2:16" ht="150" customHeight="1">
      <c r="B27" s="6">
        <v>24</v>
      </c>
      <c r="C27" s="23" t="s">
        <v>674</v>
      </c>
      <c r="D27" s="7" t="s">
        <v>68</v>
      </c>
      <c r="E27" s="8" t="s">
        <v>1363</v>
      </c>
      <c r="F27" s="9" t="s">
        <v>399</v>
      </c>
      <c r="G27" s="7" t="s">
        <v>703</v>
      </c>
      <c r="H27" s="10" t="s">
        <v>1031</v>
      </c>
      <c r="I27" s="7" t="s">
        <v>1032</v>
      </c>
      <c r="J27" s="7" t="s">
        <v>1364</v>
      </c>
      <c r="K27" s="8" t="s">
        <v>1365</v>
      </c>
      <c r="L27" s="8" t="s">
        <v>1366</v>
      </c>
      <c r="M27" s="8" t="s">
        <v>1367</v>
      </c>
      <c r="N27" s="8" t="s">
        <v>1361</v>
      </c>
      <c r="O27" s="7" t="s">
        <v>1362</v>
      </c>
    </row>
    <row r="28" spans="2:16" ht="187.5">
      <c r="B28" s="33">
        <v>25</v>
      </c>
      <c r="C28" s="6" t="s">
        <v>674</v>
      </c>
      <c r="D28" s="7" t="s">
        <v>68</v>
      </c>
      <c r="E28" s="8" t="s">
        <v>1368</v>
      </c>
      <c r="F28" s="9" t="s">
        <v>1369</v>
      </c>
      <c r="G28" s="7" t="s">
        <v>1370</v>
      </c>
      <c r="H28" s="9" t="s">
        <v>72</v>
      </c>
      <c r="I28" s="7" t="s">
        <v>1371</v>
      </c>
      <c r="J28" s="7" t="s">
        <v>1372</v>
      </c>
      <c r="K28" s="8" t="s">
        <v>1373</v>
      </c>
      <c r="L28" s="8" t="s">
        <v>1374</v>
      </c>
      <c r="M28" s="8" t="s">
        <v>1375</v>
      </c>
      <c r="N28" s="8" t="s">
        <v>1376</v>
      </c>
      <c r="O28" s="7" t="s">
        <v>1377</v>
      </c>
    </row>
    <row r="29" spans="2:16" ht="150" customHeight="1">
      <c r="B29" s="6">
        <v>26</v>
      </c>
      <c r="C29" s="6" t="s">
        <v>674</v>
      </c>
      <c r="D29" s="7" t="s">
        <v>68</v>
      </c>
      <c r="E29" s="8" t="s">
        <v>1378</v>
      </c>
      <c r="F29" s="9" t="s">
        <v>1379</v>
      </c>
      <c r="G29" s="7" t="s">
        <v>1380</v>
      </c>
      <c r="H29" s="9" t="s">
        <v>934</v>
      </c>
      <c r="I29" s="7" t="s">
        <v>911</v>
      </c>
      <c r="J29" s="7" t="s">
        <v>1381</v>
      </c>
      <c r="K29" s="8" t="s">
        <v>1382</v>
      </c>
      <c r="L29" s="8" t="s">
        <v>1383</v>
      </c>
      <c r="M29" s="8" t="s">
        <v>1384</v>
      </c>
      <c r="N29" s="8" t="s">
        <v>1385</v>
      </c>
      <c r="O29" s="7" t="s">
        <v>1386</v>
      </c>
    </row>
    <row r="30" spans="2:16" ht="150" customHeight="1">
      <c r="B30" s="33">
        <v>27</v>
      </c>
      <c r="C30" s="23" t="s">
        <v>674</v>
      </c>
      <c r="D30" s="7" t="s">
        <v>68</v>
      </c>
      <c r="E30" s="8" t="s">
        <v>1387</v>
      </c>
      <c r="F30" s="9" t="s">
        <v>1388</v>
      </c>
      <c r="G30" s="7" t="s">
        <v>1389</v>
      </c>
      <c r="H30" s="9" t="s">
        <v>1390</v>
      </c>
      <c r="I30" s="7" t="s">
        <v>1391</v>
      </c>
      <c r="J30" s="7" t="s">
        <v>1392</v>
      </c>
      <c r="K30" s="8" t="s">
        <v>1393</v>
      </c>
      <c r="L30" s="8" t="s">
        <v>725</v>
      </c>
      <c r="M30" s="8" t="s">
        <v>1394</v>
      </c>
      <c r="N30" s="8" t="s">
        <v>1214</v>
      </c>
      <c r="O30" s="7" t="s">
        <v>1395</v>
      </c>
    </row>
    <row r="31" spans="2:16" ht="150" customHeight="1">
      <c r="B31" s="6">
        <v>28</v>
      </c>
      <c r="C31" s="23" t="s">
        <v>674</v>
      </c>
      <c r="D31" s="7" t="s">
        <v>68</v>
      </c>
      <c r="E31" s="8" t="s">
        <v>1396</v>
      </c>
      <c r="F31" s="9" t="s">
        <v>1397</v>
      </c>
      <c r="G31" s="7" t="s">
        <v>1398</v>
      </c>
      <c r="H31" s="10" t="s">
        <v>614</v>
      </c>
      <c r="I31" s="7" t="s">
        <v>1399</v>
      </c>
      <c r="J31" s="7" t="s">
        <v>1400</v>
      </c>
      <c r="K31" s="8" t="s">
        <v>1401</v>
      </c>
      <c r="L31" s="8" t="s">
        <v>725</v>
      </c>
      <c r="M31" s="8" t="s">
        <v>1402</v>
      </c>
      <c r="N31" s="8" t="s">
        <v>1403</v>
      </c>
      <c r="O31" s="7" t="s">
        <v>1404</v>
      </c>
    </row>
    <row r="32" spans="2:16" ht="93.75">
      <c r="B32" s="33">
        <v>29</v>
      </c>
      <c r="C32" s="7" t="s">
        <v>2031</v>
      </c>
      <c r="D32" s="7" t="s">
        <v>28</v>
      </c>
      <c r="E32" s="8" t="s">
        <v>2092</v>
      </c>
      <c r="F32" s="9" t="s">
        <v>2093</v>
      </c>
      <c r="G32" s="7" t="s">
        <v>703</v>
      </c>
      <c r="H32" s="9" t="s">
        <v>1390</v>
      </c>
      <c r="I32" s="7" t="s">
        <v>374</v>
      </c>
      <c r="J32" s="7" t="s">
        <v>2094</v>
      </c>
      <c r="K32" s="8" t="s">
        <v>2095</v>
      </c>
      <c r="L32" s="8" t="s">
        <v>343</v>
      </c>
      <c r="M32" s="8" t="s">
        <v>2096</v>
      </c>
      <c r="N32" s="8" t="s">
        <v>2097</v>
      </c>
      <c r="O32" s="7" t="s">
        <v>2098</v>
      </c>
    </row>
    <row r="33" spans="2:15" ht="131.25">
      <c r="B33" s="6">
        <v>30</v>
      </c>
      <c r="C33" s="7" t="s">
        <v>2031</v>
      </c>
      <c r="D33" s="12" t="s">
        <v>28</v>
      </c>
      <c r="E33" s="8" t="s">
        <v>2099</v>
      </c>
      <c r="F33" s="9" t="s">
        <v>2093</v>
      </c>
      <c r="G33" s="7" t="s">
        <v>703</v>
      </c>
      <c r="H33" s="9" t="s">
        <v>32</v>
      </c>
      <c r="I33" s="7" t="s">
        <v>911</v>
      </c>
      <c r="J33" s="7" t="s">
        <v>2100</v>
      </c>
      <c r="K33" s="8" t="s">
        <v>2101</v>
      </c>
      <c r="L33" s="8" t="s">
        <v>2102</v>
      </c>
      <c r="M33" s="8" t="s">
        <v>2103</v>
      </c>
      <c r="N33" s="8" t="s">
        <v>2104</v>
      </c>
      <c r="O33" s="7" t="s">
        <v>2105</v>
      </c>
    </row>
    <row r="34" spans="2:15" ht="93.75">
      <c r="B34" s="33">
        <v>31</v>
      </c>
      <c r="C34" s="7" t="s">
        <v>2031</v>
      </c>
      <c r="D34" s="7" t="s">
        <v>28</v>
      </c>
      <c r="E34" s="8" t="s">
        <v>2106</v>
      </c>
      <c r="F34" s="9" t="s">
        <v>2107</v>
      </c>
      <c r="G34" s="7" t="s">
        <v>2108</v>
      </c>
      <c r="H34" s="9" t="s">
        <v>32</v>
      </c>
      <c r="I34" s="7" t="s">
        <v>2109</v>
      </c>
      <c r="J34" s="7" t="s">
        <v>2110</v>
      </c>
      <c r="K34" s="8" t="s">
        <v>2111</v>
      </c>
      <c r="L34" s="8" t="s">
        <v>1073</v>
      </c>
      <c r="M34" s="8" t="s">
        <v>2112</v>
      </c>
      <c r="N34" s="8" t="s">
        <v>2097</v>
      </c>
      <c r="O34" s="7" t="s">
        <v>2098</v>
      </c>
    </row>
    <row r="35" spans="2:15" ht="93.75">
      <c r="B35" s="6">
        <v>32</v>
      </c>
      <c r="C35" s="7" t="s">
        <v>2031</v>
      </c>
      <c r="D35" s="12" t="s">
        <v>28</v>
      </c>
      <c r="E35" s="11" t="s">
        <v>2113</v>
      </c>
      <c r="F35" s="12" t="s">
        <v>2107</v>
      </c>
      <c r="G35" s="12" t="s">
        <v>2108</v>
      </c>
      <c r="H35" s="9" t="s">
        <v>959</v>
      </c>
      <c r="I35" s="12" t="s">
        <v>2115</v>
      </c>
      <c r="J35" s="12" t="s">
        <v>2116</v>
      </c>
      <c r="K35" s="11" t="s">
        <v>2117</v>
      </c>
      <c r="L35" s="11" t="s">
        <v>2102</v>
      </c>
      <c r="M35" s="11" t="s">
        <v>2118</v>
      </c>
      <c r="N35" s="11" t="s">
        <v>2104</v>
      </c>
      <c r="O35" s="12" t="s">
        <v>2119</v>
      </c>
    </row>
    <row r="36" spans="2:15" ht="150" customHeight="1">
      <c r="B36" s="33">
        <v>33</v>
      </c>
      <c r="C36" s="7" t="s">
        <v>2031</v>
      </c>
      <c r="D36" s="7" t="s">
        <v>397</v>
      </c>
      <c r="E36" s="8" t="s">
        <v>2164</v>
      </c>
      <c r="F36" s="9" t="s">
        <v>2093</v>
      </c>
      <c r="G36" s="7" t="s">
        <v>703</v>
      </c>
      <c r="H36" s="10" t="s">
        <v>72</v>
      </c>
      <c r="I36" s="7" t="s">
        <v>305</v>
      </c>
      <c r="J36" s="7" t="s">
        <v>2165</v>
      </c>
      <c r="K36" s="8" t="s">
        <v>2166</v>
      </c>
      <c r="L36" s="8" t="s">
        <v>2167</v>
      </c>
      <c r="M36" s="8" t="s">
        <v>2168</v>
      </c>
      <c r="N36" s="8" t="s">
        <v>2169</v>
      </c>
      <c r="O36" s="7" t="s">
        <v>2170</v>
      </c>
    </row>
    <row r="37" spans="2:15" ht="93.75">
      <c r="B37" s="6">
        <v>34</v>
      </c>
      <c r="C37" s="7" t="s">
        <v>2031</v>
      </c>
      <c r="D37" s="7" t="s">
        <v>397</v>
      </c>
      <c r="E37" s="8" t="s">
        <v>2171</v>
      </c>
      <c r="F37" s="9" t="s">
        <v>2093</v>
      </c>
      <c r="G37" s="7" t="s">
        <v>400</v>
      </c>
      <c r="H37" s="10" t="s">
        <v>96</v>
      </c>
      <c r="I37" s="7" t="s">
        <v>21</v>
      </c>
      <c r="J37" s="7" t="s">
        <v>2172</v>
      </c>
      <c r="K37" s="20" t="s">
        <v>2173</v>
      </c>
      <c r="L37" s="8" t="s">
        <v>2174</v>
      </c>
      <c r="M37" s="8" t="s">
        <v>2175</v>
      </c>
      <c r="N37" s="8" t="s">
        <v>2176</v>
      </c>
      <c r="O37" s="25" t="s">
        <v>2177</v>
      </c>
    </row>
    <row r="38" spans="2:15" ht="93.75">
      <c r="B38" s="33">
        <v>35</v>
      </c>
      <c r="C38" s="7" t="s">
        <v>2031</v>
      </c>
      <c r="D38" s="7" t="s">
        <v>397</v>
      </c>
      <c r="E38" s="8" t="s">
        <v>2178</v>
      </c>
      <c r="F38" s="9" t="s">
        <v>677</v>
      </c>
      <c r="G38" s="7" t="s">
        <v>2179</v>
      </c>
      <c r="H38" s="10" t="s">
        <v>72</v>
      </c>
      <c r="I38" s="7" t="s">
        <v>73</v>
      </c>
      <c r="J38" s="7" t="s">
        <v>2180</v>
      </c>
      <c r="K38" s="8" t="s">
        <v>2181</v>
      </c>
      <c r="L38" s="8" t="s">
        <v>1073</v>
      </c>
      <c r="M38" s="8" t="s">
        <v>2182</v>
      </c>
      <c r="N38" s="8" t="s">
        <v>2051</v>
      </c>
      <c r="O38" s="7" t="s">
        <v>2052</v>
      </c>
    </row>
    <row r="39" spans="2:15" ht="93.75">
      <c r="B39" s="6">
        <v>36</v>
      </c>
      <c r="C39" s="6" t="s">
        <v>2031</v>
      </c>
      <c r="D39" s="6" t="s">
        <v>397</v>
      </c>
      <c r="E39" s="8" t="s">
        <v>2183</v>
      </c>
      <c r="F39" s="7" t="s">
        <v>2107</v>
      </c>
      <c r="G39" s="7" t="s">
        <v>2108</v>
      </c>
      <c r="H39" s="7" t="s">
        <v>1341</v>
      </c>
      <c r="I39" s="7" t="s">
        <v>73</v>
      </c>
      <c r="J39" s="7" t="s">
        <v>2184</v>
      </c>
      <c r="K39" s="18" t="s">
        <v>2185</v>
      </c>
      <c r="L39" s="8" t="s">
        <v>1073</v>
      </c>
      <c r="M39" s="8" t="s">
        <v>2186</v>
      </c>
      <c r="N39" s="8" t="s">
        <v>2097</v>
      </c>
      <c r="O39" s="7" t="s">
        <v>2187</v>
      </c>
    </row>
    <row r="40" spans="2:15" ht="93.75">
      <c r="B40" s="33">
        <v>37</v>
      </c>
      <c r="C40" s="7" t="s">
        <v>2031</v>
      </c>
      <c r="D40" s="16" t="s">
        <v>39</v>
      </c>
      <c r="E40" s="15" t="s">
        <v>2246</v>
      </c>
      <c r="F40" s="7" t="s">
        <v>2093</v>
      </c>
      <c r="G40" s="16" t="s">
        <v>687</v>
      </c>
      <c r="H40" s="9" t="s">
        <v>72</v>
      </c>
      <c r="I40" s="7" t="s">
        <v>2247</v>
      </c>
      <c r="J40" s="19" t="s">
        <v>2248</v>
      </c>
      <c r="K40" s="18" t="s">
        <v>2249</v>
      </c>
      <c r="L40" s="8" t="s">
        <v>2250</v>
      </c>
      <c r="M40" s="8" t="s">
        <v>2251</v>
      </c>
      <c r="N40" s="8" t="s">
        <v>2252</v>
      </c>
      <c r="O40" s="46" t="s">
        <v>2253</v>
      </c>
    </row>
    <row r="41" spans="2:15" ht="150">
      <c r="B41" s="6">
        <v>38</v>
      </c>
      <c r="C41" s="7" t="s">
        <v>2031</v>
      </c>
      <c r="D41" s="16" t="s">
        <v>39</v>
      </c>
      <c r="E41" s="15" t="s">
        <v>2254</v>
      </c>
      <c r="F41" s="7" t="s">
        <v>2093</v>
      </c>
      <c r="G41" s="16" t="s">
        <v>400</v>
      </c>
      <c r="H41" s="9" t="s">
        <v>2255</v>
      </c>
      <c r="I41" s="7" t="s">
        <v>2256</v>
      </c>
      <c r="J41" s="7" t="s">
        <v>2257</v>
      </c>
      <c r="K41" s="8" t="s">
        <v>2258</v>
      </c>
      <c r="L41" s="8" t="s">
        <v>2259</v>
      </c>
      <c r="M41" s="8" t="s">
        <v>2260</v>
      </c>
      <c r="N41" s="8" t="s">
        <v>2261</v>
      </c>
      <c r="O41" s="7" t="s">
        <v>2262</v>
      </c>
    </row>
    <row r="42" spans="2:15" ht="112.5">
      <c r="B42" s="33">
        <v>39</v>
      </c>
      <c r="C42" s="7" t="s">
        <v>2031</v>
      </c>
      <c r="D42" s="16" t="s">
        <v>39</v>
      </c>
      <c r="E42" s="15" t="s">
        <v>2263</v>
      </c>
      <c r="F42" s="9" t="s">
        <v>677</v>
      </c>
      <c r="G42" s="16" t="s">
        <v>2264</v>
      </c>
      <c r="H42" s="7" t="s">
        <v>1341</v>
      </c>
      <c r="I42" s="7" t="s">
        <v>2265</v>
      </c>
      <c r="J42" s="19" t="s">
        <v>2266</v>
      </c>
      <c r="K42" s="8" t="s">
        <v>2267</v>
      </c>
      <c r="L42" s="8" t="s">
        <v>2268</v>
      </c>
      <c r="M42" s="8" t="s">
        <v>2269</v>
      </c>
      <c r="N42" s="8" t="s">
        <v>2270</v>
      </c>
      <c r="O42" s="12" t="s">
        <v>2038</v>
      </c>
    </row>
    <row r="43" spans="2:15" ht="75">
      <c r="B43" s="6">
        <v>40</v>
      </c>
      <c r="C43" s="7" t="s">
        <v>2031</v>
      </c>
      <c r="D43" s="34" t="s">
        <v>2271</v>
      </c>
      <c r="E43" s="35" t="s">
        <v>2272</v>
      </c>
      <c r="F43" s="9" t="s">
        <v>677</v>
      </c>
      <c r="G43" s="34" t="s">
        <v>2273</v>
      </c>
      <c r="H43" s="10" t="s">
        <v>1274</v>
      </c>
      <c r="I43" s="12" t="s">
        <v>2247</v>
      </c>
      <c r="J43" s="12" t="s">
        <v>2274</v>
      </c>
      <c r="K43" s="11" t="s">
        <v>2275</v>
      </c>
      <c r="L43" s="11" t="s">
        <v>2276</v>
      </c>
      <c r="M43" s="11" t="s">
        <v>2277</v>
      </c>
      <c r="N43" s="11" t="s">
        <v>2278</v>
      </c>
      <c r="O43" s="12" t="s">
        <v>2279</v>
      </c>
    </row>
    <row r="44" spans="2:15" ht="150" customHeight="1">
      <c r="B44" s="33">
        <v>41</v>
      </c>
      <c r="C44" s="7" t="s">
        <v>2031</v>
      </c>
      <c r="D44" s="12" t="s">
        <v>1301</v>
      </c>
      <c r="E44" s="11" t="s">
        <v>2296</v>
      </c>
      <c r="F44" s="9" t="s">
        <v>399</v>
      </c>
      <c r="G44" s="12" t="s">
        <v>2297</v>
      </c>
      <c r="H44" s="10" t="s">
        <v>1274</v>
      </c>
      <c r="I44" s="12" t="s">
        <v>2247</v>
      </c>
      <c r="J44" s="12" t="s">
        <v>2298</v>
      </c>
      <c r="K44" s="11" t="s">
        <v>2299</v>
      </c>
      <c r="L44" s="11" t="s">
        <v>2300</v>
      </c>
      <c r="M44" s="11" t="s">
        <v>2301</v>
      </c>
      <c r="N44" s="11" t="s">
        <v>2302</v>
      </c>
      <c r="O44" s="12" t="s">
        <v>2279</v>
      </c>
    </row>
    <row r="45" spans="2:15" ht="112.5">
      <c r="B45" s="6">
        <v>42</v>
      </c>
      <c r="C45" s="7" t="s">
        <v>2031</v>
      </c>
      <c r="D45" s="12" t="s">
        <v>1301</v>
      </c>
      <c r="E45" s="11" t="s">
        <v>2303</v>
      </c>
      <c r="F45" s="9" t="s">
        <v>399</v>
      </c>
      <c r="G45" s="12" t="s">
        <v>2297</v>
      </c>
      <c r="H45" s="10" t="s">
        <v>1274</v>
      </c>
      <c r="I45" s="12" t="s">
        <v>2247</v>
      </c>
      <c r="J45" s="12" t="s">
        <v>2304</v>
      </c>
      <c r="K45" s="11" t="s">
        <v>2305</v>
      </c>
      <c r="L45" s="11" t="s">
        <v>2306</v>
      </c>
      <c r="M45" s="11" t="s">
        <v>2307</v>
      </c>
      <c r="N45" s="11" t="s">
        <v>2278</v>
      </c>
      <c r="O45" s="12" t="s">
        <v>2279</v>
      </c>
    </row>
    <row r="46" spans="2:15" ht="150" customHeight="1">
      <c r="B46" s="33">
        <v>43</v>
      </c>
      <c r="C46" s="7" t="s">
        <v>2031</v>
      </c>
      <c r="D46" s="7" t="s">
        <v>2308</v>
      </c>
      <c r="E46" s="8" t="s">
        <v>2309</v>
      </c>
      <c r="F46" s="7" t="s">
        <v>2093</v>
      </c>
      <c r="G46" s="7" t="s">
        <v>703</v>
      </c>
      <c r="H46" s="10" t="s">
        <v>96</v>
      </c>
      <c r="I46" s="7" t="s">
        <v>2310</v>
      </c>
      <c r="J46" s="7" t="s">
        <v>2311</v>
      </c>
      <c r="K46" s="8" t="s">
        <v>2312</v>
      </c>
      <c r="L46" s="8" t="s">
        <v>2313</v>
      </c>
      <c r="M46" s="8" t="s">
        <v>2314</v>
      </c>
      <c r="N46" s="8" t="s">
        <v>2104</v>
      </c>
      <c r="O46" s="7" t="s">
        <v>2315</v>
      </c>
    </row>
    <row r="47" spans="2:15" ht="93.75">
      <c r="B47" s="6">
        <v>44</v>
      </c>
      <c r="C47" s="6" t="s">
        <v>2031</v>
      </c>
      <c r="D47" s="6" t="s">
        <v>68</v>
      </c>
      <c r="E47" s="8" t="s">
        <v>2316</v>
      </c>
      <c r="F47" s="7" t="s">
        <v>2093</v>
      </c>
      <c r="G47" s="7" t="s">
        <v>400</v>
      </c>
      <c r="H47" s="7" t="s">
        <v>72</v>
      </c>
      <c r="I47" s="7" t="s">
        <v>2317</v>
      </c>
      <c r="J47" s="7" t="s">
        <v>2318</v>
      </c>
      <c r="K47" s="18" t="s">
        <v>2319</v>
      </c>
      <c r="L47" s="8" t="s">
        <v>2174</v>
      </c>
      <c r="M47" s="8" t="s">
        <v>2320</v>
      </c>
      <c r="N47" s="8" t="s">
        <v>2321</v>
      </c>
      <c r="O47" s="7" t="s">
        <v>2038</v>
      </c>
    </row>
    <row r="48" spans="2:15" ht="150" customHeight="1">
      <c r="B48" s="33">
        <v>45</v>
      </c>
      <c r="C48" s="16" t="s">
        <v>2460</v>
      </c>
      <c r="D48" s="34" t="s">
        <v>675</v>
      </c>
      <c r="E48" s="35" t="s">
        <v>2461</v>
      </c>
      <c r="F48" s="36" t="s">
        <v>2093</v>
      </c>
      <c r="G48" s="34" t="s">
        <v>400</v>
      </c>
      <c r="H48" s="42" t="s">
        <v>72</v>
      </c>
      <c r="I48" s="34" t="s">
        <v>2462</v>
      </c>
      <c r="J48" s="34" t="s">
        <v>2463</v>
      </c>
      <c r="K48" s="35" t="s">
        <v>2464</v>
      </c>
      <c r="L48" s="35" t="s">
        <v>1073</v>
      </c>
      <c r="M48" s="35" t="s">
        <v>2465</v>
      </c>
      <c r="N48" s="35" t="s">
        <v>2466</v>
      </c>
      <c r="O48" s="34" t="s">
        <v>2467</v>
      </c>
    </row>
    <row r="49" spans="2:15" ht="93.75">
      <c r="B49" s="6">
        <v>46</v>
      </c>
      <c r="C49" s="7" t="s">
        <v>2460</v>
      </c>
      <c r="D49" s="7" t="s">
        <v>28</v>
      </c>
      <c r="E49" s="8" t="s">
        <v>2491</v>
      </c>
      <c r="F49" s="7" t="s">
        <v>2093</v>
      </c>
      <c r="G49" s="7" t="s">
        <v>400</v>
      </c>
      <c r="H49" s="10" t="s">
        <v>32</v>
      </c>
      <c r="I49" s="7" t="s">
        <v>33</v>
      </c>
      <c r="J49" s="7" t="s">
        <v>2492</v>
      </c>
      <c r="K49" s="8" t="s">
        <v>2493</v>
      </c>
      <c r="L49" s="8" t="s">
        <v>2494</v>
      </c>
      <c r="M49" s="8" t="s">
        <v>2495</v>
      </c>
      <c r="N49" s="8" t="s">
        <v>2496</v>
      </c>
      <c r="O49" s="7" t="s">
        <v>2497</v>
      </c>
    </row>
    <row r="50" spans="2:15" ht="131.25">
      <c r="B50" s="33">
        <v>47</v>
      </c>
      <c r="C50" s="7" t="s">
        <v>2460</v>
      </c>
      <c r="D50" s="7" t="s">
        <v>28</v>
      </c>
      <c r="E50" s="11" t="s">
        <v>2498</v>
      </c>
      <c r="F50" s="9" t="s">
        <v>2093</v>
      </c>
      <c r="G50" s="12" t="s">
        <v>687</v>
      </c>
      <c r="H50" s="9" t="s">
        <v>88</v>
      </c>
      <c r="I50" s="12" t="s">
        <v>2499</v>
      </c>
      <c r="J50" s="12" t="s">
        <v>2500</v>
      </c>
      <c r="K50" s="11" t="s">
        <v>2501</v>
      </c>
      <c r="L50" s="11" t="s">
        <v>2502</v>
      </c>
      <c r="M50" s="11" t="s">
        <v>2503</v>
      </c>
      <c r="N50" s="11" t="s">
        <v>2504</v>
      </c>
      <c r="O50" s="12" t="s">
        <v>2505</v>
      </c>
    </row>
    <row r="51" spans="2:15" ht="150" customHeight="1">
      <c r="B51" s="6">
        <v>48</v>
      </c>
      <c r="C51" s="6" t="s">
        <v>2460</v>
      </c>
      <c r="D51" s="7" t="s">
        <v>28</v>
      </c>
      <c r="E51" s="8" t="s">
        <v>2506</v>
      </c>
      <c r="F51" s="7" t="s">
        <v>2093</v>
      </c>
      <c r="G51" s="7" t="s">
        <v>400</v>
      </c>
      <c r="H51" s="7" t="s">
        <v>942</v>
      </c>
      <c r="I51" s="7" t="s">
        <v>1239</v>
      </c>
      <c r="J51" s="7" t="s">
        <v>2507</v>
      </c>
      <c r="K51" s="18" t="s">
        <v>2508</v>
      </c>
      <c r="L51" s="8" t="s">
        <v>2509</v>
      </c>
      <c r="M51" s="8" t="s">
        <v>2510</v>
      </c>
      <c r="N51" s="8" t="s">
        <v>2511</v>
      </c>
      <c r="O51" s="7" t="s">
        <v>2512</v>
      </c>
    </row>
    <row r="52" spans="2:15" ht="131.25">
      <c r="B52" s="33">
        <v>49</v>
      </c>
      <c r="C52" s="7" t="s">
        <v>2460</v>
      </c>
      <c r="D52" s="7" t="s">
        <v>28</v>
      </c>
      <c r="E52" s="8" t="s">
        <v>2513</v>
      </c>
      <c r="F52" s="7" t="s">
        <v>2093</v>
      </c>
      <c r="G52" s="7" t="s">
        <v>2514</v>
      </c>
      <c r="H52" s="9" t="s">
        <v>2069</v>
      </c>
      <c r="I52" s="7" t="s">
        <v>2515</v>
      </c>
      <c r="J52" s="7" t="s">
        <v>2516</v>
      </c>
      <c r="K52" s="8" t="s">
        <v>2517</v>
      </c>
      <c r="L52" s="8" t="s">
        <v>2518</v>
      </c>
      <c r="M52" s="8" t="s">
        <v>2519</v>
      </c>
      <c r="N52" s="8" t="s">
        <v>2520</v>
      </c>
      <c r="O52" s="7" t="s">
        <v>2521</v>
      </c>
    </row>
    <row r="53" spans="2:15" ht="131.25">
      <c r="B53" s="6">
        <v>50</v>
      </c>
      <c r="C53" s="7" t="s">
        <v>2460</v>
      </c>
      <c r="D53" s="7" t="s">
        <v>28</v>
      </c>
      <c r="E53" s="11" t="s">
        <v>2522</v>
      </c>
      <c r="F53" s="9" t="s">
        <v>2107</v>
      </c>
      <c r="G53" s="12" t="s">
        <v>2523</v>
      </c>
      <c r="H53" s="9" t="s">
        <v>83</v>
      </c>
      <c r="I53" s="12" t="s">
        <v>2524</v>
      </c>
      <c r="J53" s="12" t="s">
        <v>2525</v>
      </c>
      <c r="K53" s="11" t="s">
        <v>2526</v>
      </c>
      <c r="L53" s="11" t="s">
        <v>2502</v>
      </c>
      <c r="M53" s="11" t="s">
        <v>2527</v>
      </c>
      <c r="N53" s="11" t="s">
        <v>2504</v>
      </c>
      <c r="O53" s="12" t="s">
        <v>2505</v>
      </c>
    </row>
    <row r="54" spans="2:15" ht="150" customHeight="1">
      <c r="B54" s="33">
        <v>51</v>
      </c>
      <c r="C54" s="7" t="s">
        <v>2460</v>
      </c>
      <c r="D54" s="12" t="s">
        <v>397</v>
      </c>
      <c r="E54" s="11" t="s">
        <v>2606</v>
      </c>
      <c r="F54" s="9" t="s">
        <v>399</v>
      </c>
      <c r="G54" s="12" t="s">
        <v>400</v>
      </c>
      <c r="H54" s="10" t="s">
        <v>1031</v>
      </c>
      <c r="I54" s="12" t="s">
        <v>21</v>
      </c>
      <c r="J54" s="12" t="s">
        <v>2607</v>
      </c>
      <c r="K54" s="11" t="s">
        <v>2608</v>
      </c>
      <c r="L54" s="11" t="s">
        <v>343</v>
      </c>
      <c r="M54" s="11" t="s">
        <v>2609</v>
      </c>
      <c r="N54" s="11" t="s">
        <v>2610</v>
      </c>
      <c r="O54" s="12" t="s">
        <v>2475</v>
      </c>
    </row>
    <row r="55" spans="2:15" ht="56.25">
      <c r="B55" s="6">
        <v>52</v>
      </c>
      <c r="C55" s="7" t="s">
        <v>2460</v>
      </c>
      <c r="D55" s="34" t="s">
        <v>39</v>
      </c>
      <c r="E55" s="35" t="s">
        <v>2666</v>
      </c>
      <c r="F55" s="12" t="s">
        <v>2667</v>
      </c>
      <c r="G55" s="34" t="s">
        <v>2668</v>
      </c>
      <c r="H55" s="9" t="s">
        <v>884</v>
      </c>
      <c r="I55" s="12" t="s">
        <v>294</v>
      </c>
      <c r="J55" s="12" t="s">
        <v>431</v>
      </c>
      <c r="K55" s="11" t="s">
        <v>2669</v>
      </c>
      <c r="L55" s="11" t="s">
        <v>2487</v>
      </c>
      <c r="M55" s="11" t="s">
        <v>2670</v>
      </c>
      <c r="N55" s="11" t="s">
        <v>2489</v>
      </c>
      <c r="O55" s="12" t="s">
        <v>2490</v>
      </c>
    </row>
    <row r="56" spans="2:15" ht="150" customHeight="1">
      <c r="B56" s="33">
        <v>53</v>
      </c>
      <c r="C56" s="7" t="s">
        <v>2460</v>
      </c>
      <c r="D56" s="12" t="s">
        <v>68</v>
      </c>
      <c r="E56" s="11" t="s">
        <v>2708</v>
      </c>
      <c r="F56" s="9" t="s">
        <v>2667</v>
      </c>
      <c r="G56" s="12" t="s">
        <v>2264</v>
      </c>
      <c r="H56" s="9" t="s">
        <v>1113</v>
      </c>
      <c r="I56" s="12" t="s">
        <v>1792</v>
      </c>
      <c r="J56" s="12" t="s">
        <v>2709</v>
      </c>
      <c r="K56" s="11" t="s">
        <v>2710</v>
      </c>
      <c r="L56" s="11" t="s">
        <v>2711</v>
      </c>
      <c r="M56" s="11" t="s">
        <v>2712</v>
      </c>
      <c r="N56" s="11" t="s">
        <v>2610</v>
      </c>
      <c r="O56" s="12" t="s">
        <v>2678</v>
      </c>
    </row>
    <row r="57" spans="2:15" ht="206.25">
      <c r="B57" s="6">
        <v>54</v>
      </c>
      <c r="C57" s="16" t="s">
        <v>2757</v>
      </c>
      <c r="D57" s="7" t="s">
        <v>2781</v>
      </c>
      <c r="E57" s="8" t="s">
        <v>2782</v>
      </c>
      <c r="F57" s="44" t="s">
        <v>2783</v>
      </c>
      <c r="G57" s="7" t="s">
        <v>687</v>
      </c>
      <c r="H57" s="44" t="s">
        <v>2784</v>
      </c>
      <c r="I57" s="7" t="s">
        <v>2785</v>
      </c>
      <c r="J57" s="7" t="s">
        <v>2786</v>
      </c>
      <c r="K57" s="8" t="s">
        <v>2787</v>
      </c>
      <c r="L57" s="8" t="s">
        <v>2788</v>
      </c>
      <c r="M57" s="8" t="s">
        <v>2789</v>
      </c>
      <c r="N57" s="8" t="s">
        <v>2790</v>
      </c>
      <c r="O57" s="7" t="s">
        <v>2791</v>
      </c>
    </row>
    <row r="58" spans="2:15" ht="187.5">
      <c r="B58" s="33">
        <v>55</v>
      </c>
      <c r="C58" s="16" t="s">
        <v>2757</v>
      </c>
      <c r="D58" s="7" t="s">
        <v>2842</v>
      </c>
      <c r="E58" s="8" t="s">
        <v>2843</v>
      </c>
      <c r="F58" s="7" t="s">
        <v>1388</v>
      </c>
      <c r="G58" s="7" t="s">
        <v>2844</v>
      </c>
      <c r="H58" s="44" t="s">
        <v>934</v>
      </c>
      <c r="I58" s="7" t="s">
        <v>2808</v>
      </c>
      <c r="J58" s="7" t="s">
        <v>2845</v>
      </c>
      <c r="K58" s="8" t="s">
        <v>2846</v>
      </c>
      <c r="L58" s="8" t="s">
        <v>2788</v>
      </c>
      <c r="M58" s="8" t="s">
        <v>2847</v>
      </c>
      <c r="N58" s="8" t="s">
        <v>2790</v>
      </c>
      <c r="O58" s="7" t="s">
        <v>2791</v>
      </c>
    </row>
    <row r="59" spans="2:15" ht="150" customHeight="1">
      <c r="B59" s="6">
        <v>56</v>
      </c>
      <c r="C59" s="16" t="s">
        <v>2757</v>
      </c>
      <c r="D59" s="7" t="s">
        <v>2863</v>
      </c>
      <c r="E59" s="8" t="s">
        <v>2864</v>
      </c>
      <c r="F59" s="7" t="s">
        <v>2783</v>
      </c>
      <c r="G59" s="7" t="s">
        <v>2865</v>
      </c>
      <c r="H59" s="45" t="s">
        <v>2866</v>
      </c>
      <c r="I59" s="7" t="s">
        <v>2867</v>
      </c>
      <c r="J59" s="7" t="s">
        <v>2868</v>
      </c>
      <c r="K59" s="8" t="s">
        <v>3141</v>
      </c>
      <c r="L59" s="8" t="s">
        <v>2870</v>
      </c>
      <c r="M59" s="8" t="s">
        <v>2871</v>
      </c>
      <c r="N59" s="8" t="s">
        <v>2872</v>
      </c>
      <c r="O59" s="7" t="s">
        <v>2873</v>
      </c>
    </row>
    <row r="60" spans="2:15" ht="206.25">
      <c r="B60" s="33">
        <v>57</v>
      </c>
      <c r="C60" s="16" t="s">
        <v>2757</v>
      </c>
      <c r="D60" s="7" t="s">
        <v>2863</v>
      </c>
      <c r="E60" s="8" t="s">
        <v>2874</v>
      </c>
      <c r="F60" s="7" t="s">
        <v>2783</v>
      </c>
      <c r="G60" s="7" t="s">
        <v>2865</v>
      </c>
      <c r="H60" s="44" t="s">
        <v>2866</v>
      </c>
      <c r="I60" s="7" t="s">
        <v>2867</v>
      </c>
      <c r="J60" s="7" t="s">
        <v>2875</v>
      </c>
      <c r="K60" s="8" t="s">
        <v>2876</v>
      </c>
      <c r="L60" s="8" t="s">
        <v>2877</v>
      </c>
      <c r="M60" s="8" t="s">
        <v>2878</v>
      </c>
      <c r="N60" s="8" t="s">
        <v>2879</v>
      </c>
      <c r="O60" s="7" t="s">
        <v>2880</v>
      </c>
    </row>
    <row r="61" spans="2:15" ht="225">
      <c r="B61" s="6">
        <v>58</v>
      </c>
      <c r="C61" s="16" t="s">
        <v>2757</v>
      </c>
      <c r="D61" s="7" t="s">
        <v>2863</v>
      </c>
      <c r="E61" s="8" t="s">
        <v>2881</v>
      </c>
      <c r="F61" s="44" t="s">
        <v>2882</v>
      </c>
      <c r="G61" s="7" t="s">
        <v>2883</v>
      </c>
      <c r="H61" s="45" t="s">
        <v>2784</v>
      </c>
      <c r="I61" s="7" t="s">
        <v>2884</v>
      </c>
      <c r="J61" s="7" t="s">
        <v>2885</v>
      </c>
      <c r="K61" s="8" t="s">
        <v>2886</v>
      </c>
      <c r="L61" s="8" t="s">
        <v>2887</v>
      </c>
      <c r="M61" s="8" t="s">
        <v>2888</v>
      </c>
      <c r="N61" s="8" t="s">
        <v>2889</v>
      </c>
      <c r="O61" s="7" t="s">
        <v>2890</v>
      </c>
    </row>
    <row r="62" spans="2:15" ht="150" customHeight="1">
      <c r="B62" s="33">
        <v>59</v>
      </c>
      <c r="C62" s="16" t="s">
        <v>2920</v>
      </c>
      <c r="D62" s="7" t="s">
        <v>2781</v>
      </c>
      <c r="E62" s="8" t="s">
        <v>2962</v>
      </c>
      <c r="F62" s="7" t="s">
        <v>2963</v>
      </c>
      <c r="G62" s="7" t="s">
        <v>1333</v>
      </c>
      <c r="H62" s="9" t="s">
        <v>2964</v>
      </c>
      <c r="I62" s="7" t="s">
        <v>2965</v>
      </c>
      <c r="J62" s="7" t="s">
        <v>2966</v>
      </c>
      <c r="K62" s="8" t="s">
        <v>2967</v>
      </c>
      <c r="L62" s="8" t="s">
        <v>2968</v>
      </c>
      <c r="M62" s="8" t="s">
        <v>2969</v>
      </c>
      <c r="N62" s="8" t="s">
        <v>2970</v>
      </c>
      <c r="O62" s="7" t="s">
        <v>2971</v>
      </c>
    </row>
    <row r="63" spans="2:15" ht="150" customHeight="1">
      <c r="B63" s="6">
        <v>60</v>
      </c>
      <c r="C63" s="16" t="s">
        <v>2920</v>
      </c>
      <c r="D63" s="12" t="s">
        <v>3012</v>
      </c>
      <c r="E63" s="11" t="s">
        <v>3013</v>
      </c>
      <c r="F63" s="12" t="s">
        <v>2963</v>
      </c>
      <c r="G63" s="12" t="s">
        <v>1333</v>
      </c>
      <c r="H63" s="10" t="s">
        <v>840</v>
      </c>
      <c r="I63" s="12" t="s">
        <v>1334</v>
      </c>
      <c r="J63" s="12" t="s">
        <v>3014</v>
      </c>
      <c r="K63" s="11" t="s">
        <v>3015</v>
      </c>
      <c r="L63" s="11" t="s">
        <v>3016</v>
      </c>
      <c r="M63" s="11" t="s">
        <v>3017</v>
      </c>
      <c r="N63" s="11" t="s">
        <v>2970</v>
      </c>
      <c r="O63" s="12" t="s">
        <v>2971</v>
      </c>
    </row>
    <row r="64" spans="2:15" ht="150" customHeight="1">
      <c r="B64" s="33">
        <v>61</v>
      </c>
      <c r="C64" s="16" t="s">
        <v>2920</v>
      </c>
      <c r="D64" s="12" t="s">
        <v>3012</v>
      </c>
      <c r="E64" s="11" t="s">
        <v>3018</v>
      </c>
      <c r="F64" s="12" t="s">
        <v>2963</v>
      </c>
      <c r="G64" s="12" t="s">
        <v>1333</v>
      </c>
      <c r="H64" s="10" t="s">
        <v>840</v>
      </c>
      <c r="I64" s="12" t="s">
        <v>3019</v>
      </c>
      <c r="J64" s="12" t="s">
        <v>3020</v>
      </c>
      <c r="K64" s="11" t="s">
        <v>3021</v>
      </c>
      <c r="L64" s="11" t="s">
        <v>3022</v>
      </c>
      <c r="M64" s="11" t="s">
        <v>3023</v>
      </c>
      <c r="N64" s="11" t="s">
        <v>3024</v>
      </c>
      <c r="O64" s="12" t="s">
        <v>3025</v>
      </c>
    </row>
    <row r="65" spans="2:15" ht="150" customHeight="1">
      <c r="B65" s="6">
        <v>62</v>
      </c>
      <c r="C65" s="16" t="s">
        <v>2920</v>
      </c>
      <c r="D65" s="12" t="s">
        <v>3012</v>
      </c>
      <c r="E65" s="8" t="s">
        <v>3026</v>
      </c>
      <c r="F65" s="7" t="s">
        <v>3027</v>
      </c>
      <c r="G65" s="7" t="s">
        <v>3028</v>
      </c>
      <c r="H65" s="9" t="s">
        <v>1504</v>
      </c>
      <c r="I65" s="7" t="s">
        <v>3029</v>
      </c>
      <c r="J65" s="7" t="s">
        <v>3030</v>
      </c>
      <c r="K65" s="8" t="s">
        <v>3031</v>
      </c>
      <c r="L65" s="8" t="s">
        <v>3032</v>
      </c>
      <c r="M65" s="8" t="s">
        <v>3033</v>
      </c>
      <c r="N65" s="8" t="s">
        <v>3034</v>
      </c>
      <c r="O65" s="7" t="s">
        <v>3035</v>
      </c>
    </row>
  </sheetData>
  <autoFilter ref="B3:O65" xr:uid="{00000000-0001-0000-0000-000000000000}"/>
  <phoneticPr fontId="5"/>
  <dataValidations count="1">
    <dataValidation type="list" allowBlank="1" showInputMessage="1" showErrorMessage="1" sqref="D22:D31" xr:uid="{8FD55943-8E7A-4512-B670-2127FB1C136D}">
      <formula1>#REF!</formula1>
    </dataValidation>
  </dataValidations>
  <pageMargins left="0.6" right="0.2" top="0.49" bottom="0.32" header="0" footer="0"/>
  <pageSetup paperSize="9" scale="41" fitToHeight="0" orientation="landscape" r:id="rId1"/>
  <headerFooter>
    <oddFooter>&amp;P / &amp;N ページ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2A3D5-2A2B-459F-B6E7-599CC43C8E7E}">
  <sheetPr>
    <tabColor rgb="FFFFC000"/>
    <pageSetUpPr fitToPage="1"/>
  </sheetPr>
  <dimension ref="B1:P25"/>
  <sheetViews>
    <sheetView view="pageBreakPreview" zoomScale="85" zoomScaleNormal="70" zoomScaleSheetLayoutView="85" workbookViewId="0">
      <pane ySplit="3" topLeftCell="A23" activePane="bottomLeft" state="frozen"/>
      <selection pane="bottomLeft" activeCell="B4" sqref="B4:B25"/>
    </sheetView>
  </sheetViews>
  <sheetFormatPr defaultRowHeight="18.75"/>
  <cols>
    <col min="1" max="1" width="1.375" style="5" customWidth="1"/>
    <col min="2" max="2" width="6.125" style="4" customWidth="1"/>
    <col min="3" max="3" width="11.875" style="2" customWidth="1"/>
    <col min="4" max="4" width="20.125" style="2" customWidth="1"/>
    <col min="5" max="5" width="35.125" style="3" customWidth="1"/>
    <col min="6" max="7" width="11.875" style="2" customWidth="1"/>
    <col min="8" max="8" width="15.75" style="2" customWidth="1"/>
    <col min="9" max="9" width="11.875" style="2" customWidth="1"/>
    <col min="10" max="10" width="14.5" style="2" customWidth="1"/>
    <col min="11" max="11" width="60.5" style="3" customWidth="1"/>
    <col min="12" max="12" width="24" style="3" customWidth="1"/>
    <col min="13" max="13" width="52.5" style="3" customWidth="1"/>
    <col min="14" max="14" width="15.625" style="3" customWidth="1"/>
    <col min="15" max="15" width="15.625" style="2" customWidth="1"/>
    <col min="16" max="16" width="9" style="4"/>
    <col min="17" max="243" width="9" style="5"/>
    <col min="244" max="244" width="2.5" style="5" customWidth="1"/>
    <col min="245" max="245" width="13.25" style="5" customWidth="1"/>
    <col min="246" max="246" width="35" style="5" customWidth="1"/>
    <col min="247" max="247" width="22.125" style="5" customWidth="1"/>
    <col min="248" max="248" width="23.25" style="5" customWidth="1"/>
    <col min="249" max="249" width="14.25" style="5" bestFit="1" customWidth="1"/>
    <col min="250" max="251" width="15.625" style="5" customWidth="1"/>
    <col min="252" max="252" width="14.625" style="5" customWidth="1"/>
    <col min="253" max="499" width="9" style="5"/>
    <col min="500" max="500" width="2.5" style="5" customWidth="1"/>
    <col min="501" max="501" width="13.25" style="5" customWidth="1"/>
    <col min="502" max="502" width="35" style="5" customWidth="1"/>
    <col min="503" max="503" width="22.125" style="5" customWidth="1"/>
    <col min="504" max="504" width="23.25" style="5" customWidth="1"/>
    <col min="505" max="505" width="14.25" style="5" bestFit="1" customWidth="1"/>
    <col min="506" max="507" width="15.625" style="5" customWidth="1"/>
    <col min="508" max="508" width="14.625" style="5" customWidth="1"/>
    <col min="509" max="755" width="9" style="5"/>
    <col min="756" max="756" width="2.5" style="5" customWidth="1"/>
    <col min="757" max="757" width="13.25" style="5" customWidth="1"/>
    <col min="758" max="758" width="35" style="5" customWidth="1"/>
    <col min="759" max="759" width="22.125" style="5" customWidth="1"/>
    <col min="760" max="760" width="23.25" style="5" customWidth="1"/>
    <col min="761" max="761" width="14.25" style="5" bestFit="1" customWidth="1"/>
    <col min="762" max="763" width="15.625" style="5" customWidth="1"/>
    <col min="764" max="764" width="14.625" style="5" customWidth="1"/>
    <col min="765" max="1011" width="9" style="5"/>
    <col min="1012" max="1012" width="2.5" style="5" customWidth="1"/>
    <col min="1013" max="1013" width="13.25" style="5" customWidth="1"/>
    <col min="1014" max="1014" width="35" style="5" customWidth="1"/>
    <col min="1015" max="1015" width="22.125" style="5" customWidth="1"/>
    <col min="1016" max="1016" width="23.25" style="5" customWidth="1"/>
    <col min="1017" max="1017" width="14.25" style="5" bestFit="1" customWidth="1"/>
    <col min="1018" max="1019" width="15.625" style="5" customWidth="1"/>
    <col min="1020" max="1020" width="14.625" style="5" customWidth="1"/>
    <col min="1021" max="1267" width="9" style="5"/>
    <col min="1268" max="1268" width="2.5" style="5" customWidth="1"/>
    <col min="1269" max="1269" width="13.25" style="5" customWidth="1"/>
    <col min="1270" max="1270" width="35" style="5" customWidth="1"/>
    <col min="1271" max="1271" width="22.125" style="5" customWidth="1"/>
    <col min="1272" max="1272" width="23.25" style="5" customWidth="1"/>
    <col min="1273" max="1273" width="14.25" style="5" bestFit="1" customWidth="1"/>
    <col min="1274" max="1275" width="15.625" style="5" customWidth="1"/>
    <col min="1276" max="1276" width="14.625" style="5" customWidth="1"/>
    <col min="1277" max="1523" width="9" style="5"/>
    <col min="1524" max="1524" width="2.5" style="5" customWidth="1"/>
    <col min="1525" max="1525" width="13.25" style="5" customWidth="1"/>
    <col min="1526" max="1526" width="35" style="5" customWidth="1"/>
    <col min="1527" max="1527" width="22.125" style="5" customWidth="1"/>
    <col min="1528" max="1528" width="23.25" style="5" customWidth="1"/>
    <col min="1529" max="1529" width="14.25" style="5" bestFit="1" customWidth="1"/>
    <col min="1530" max="1531" width="15.625" style="5" customWidth="1"/>
    <col min="1532" max="1532" width="14.625" style="5" customWidth="1"/>
    <col min="1533" max="1779" width="9" style="5"/>
    <col min="1780" max="1780" width="2.5" style="5" customWidth="1"/>
    <col min="1781" max="1781" width="13.25" style="5" customWidth="1"/>
    <col min="1782" max="1782" width="35" style="5" customWidth="1"/>
    <col min="1783" max="1783" width="22.125" style="5" customWidth="1"/>
    <col min="1784" max="1784" width="23.25" style="5" customWidth="1"/>
    <col min="1785" max="1785" width="14.25" style="5" bestFit="1" customWidth="1"/>
    <col min="1786" max="1787" width="15.625" style="5" customWidth="1"/>
    <col min="1788" max="1788" width="14.625" style="5" customWidth="1"/>
    <col min="1789" max="2035" width="9" style="5"/>
    <col min="2036" max="2036" width="2.5" style="5" customWidth="1"/>
    <col min="2037" max="2037" width="13.25" style="5" customWidth="1"/>
    <col min="2038" max="2038" width="35" style="5" customWidth="1"/>
    <col min="2039" max="2039" width="22.125" style="5" customWidth="1"/>
    <col min="2040" max="2040" width="23.25" style="5" customWidth="1"/>
    <col min="2041" max="2041" width="14.25" style="5" bestFit="1" customWidth="1"/>
    <col min="2042" max="2043" width="15.625" style="5" customWidth="1"/>
    <col min="2044" max="2044" width="14.625" style="5" customWidth="1"/>
    <col min="2045" max="2291" width="9" style="5"/>
    <col min="2292" max="2292" width="2.5" style="5" customWidth="1"/>
    <col min="2293" max="2293" width="13.25" style="5" customWidth="1"/>
    <col min="2294" max="2294" width="35" style="5" customWidth="1"/>
    <col min="2295" max="2295" width="22.125" style="5" customWidth="1"/>
    <col min="2296" max="2296" width="23.25" style="5" customWidth="1"/>
    <col min="2297" max="2297" width="14.25" style="5" bestFit="1" customWidth="1"/>
    <col min="2298" max="2299" width="15.625" style="5" customWidth="1"/>
    <col min="2300" max="2300" width="14.625" style="5" customWidth="1"/>
    <col min="2301" max="2547" width="9" style="5"/>
    <col min="2548" max="2548" width="2.5" style="5" customWidth="1"/>
    <col min="2549" max="2549" width="13.25" style="5" customWidth="1"/>
    <col min="2550" max="2550" width="35" style="5" customWidth="1"/>
    <col min="2551" max="2551" width="22.125" style="5" customWidth="1"/>
    <col min="2552" max="2552" width="23.25" style="5" customWidth="1"/>
    <col min="2553" max="2553" width="14.25" style="5" bestFit="1" customWidth="1"/>
    <col min="2554" max="2555" width="15.625" style="5" customWidth="1"/>
    <col min="2556" max="2556" width="14.625" style="5" customWidth="1"/>
    <col min="2557" max="2803" width="9" style="5"/>
    <col min="2804" max="2804" width="2.5" style="5" customWidth="1"/>
    <col min="2805" max="2805" width="13.25" style="5" customWidth="1"/>
    <col min="2806" max="2806" width="35" style="5" customWidth="1"/>
    <col min="2807" max="2807" width="22.125" style="5" customWidth="1"/>
    <col min="2808" max="2808" width="23.25" style="5" customWidth="1"/>
    <col min="2809" max="2809" width="14.25" style="5" bestFit="1" customWidth="1"/>
    <col min="2810" max="2811" width="15.625" style="5" customWidth="1"/>
    <col min="2812" max="2812" width="14.625" style="5" customWidth="1"/>
    <col min="2813" max="3059" width="9" style="5"/>
    <col min="3060" max="3060" width="2.5" style="5" customWidth="1"/>
    <col min="3061" max="3061" width="13.25" style="5" customWidth="1"/>
    <col min="3062" max="3062" width="35" style="5" customWidth="1"/>
    <col min="3063" max="3063" width="22.125" style="5" customWidth="1"/>
    <col min="3064" max="3064" width="23.25" style="5" customWidth="1"/>
    <col min="3065" max="3065" width="14.25" style="5" bestFit="1" customWidth="1"/>
    <col min="3066" max="3067" width="15.625" style="5" customWidth="1"/>
    <col min="3068" max="3068" width="14.625" style="5" customWidth="1"/>
    <col min="3069" max="3315" width="9" style="5"/>
    <col min="3316" max="3316" width="2.5" style="5" customWidth="1"/>
    <col min="3317" max="3317" width="13.25" style="5" customWidth="1"/>
    <col min="3318" max="3318" width="35" style="5" customWidth="1"/>
    <col min="3319" max="3319" width="22.125" style="5" customWidth="1"/>
    <col min="3320" max="3320" width="23.25" style="5" customWidth="1"/>
    <col min="3321" max="3321" width="14.25" style="5" bestFit="1" customWidth="1"/>
    <col min="3322" max="3323" width="15.625" style="5" customWidth="1"/>
    <col min="3324" max="3324" width="14.625" style="5" customWidth="1"/>
    <col min="3325" max="3571" width="9" style="5"/>
    <col min="3572" max="3572" width="2.5" style="5" customWidth="1"/>
    <col min="3573" max="3573" width="13.25" style="5" customWidth="1"/>
    <col min="3574" max="3574" width="35" style="5" customWidth="1"/>
    <col min="3575" max="3575" width="22.125" style="5" customWidth="1"/>
    <col min="3576" max="3576" width="23.25" style="5" customWidth="1"/>
    <col min="3577" max="3577" width="14.25" style="5" bestFit="1" customWidth="1"/>
    <col min="3578" max="3579" width="15.625" style="5" customWidth="1"/>
    <col min="3580" max="3580" width="14.625" style="5" customWidth="1"/>
    <col min="3581" max="3827" width="9" style="5"/>
    <col min="3828" max="3828" width="2.5" style="5" customWidth="1"/>
    <col min="3829" max="3829" width="13.25" style="5" customWidth="1"/>
    <col min="3830" max="3830" width="35" style="5" customWidth="1"/>
    <col min="3831" max="3831" width="22.125" style="5" customWidth="1"/>
    <col min="3832" max="3832" width="23.25" style="5" customWidth="1"/>
    <col min="3833" max="3833" width="14.25" style="5" bestFit="1" customWidth="1"/>
    <col min="3834" max="3835" width="15.625" style="5" customWidth="1"/>
    <col min="3836" max="3836" width="14.625" style="5" customWidth="1"/>
    <col min="3837" max="4083" width="9" style="5"/>
    <col min="4084" max="4084" width="2.5" style="5" customWidth="1"/>
    <col min="4085" max="4085" width="13.25" style="5" customWidth="1"/>
    <col min="4086" max="4086" width="35" style="5" customWidth="1"/>
    <col min="4087" max="4087" width="22.125" style="5" customWidth="1"/>
    <col min="4088" max="4088" width="23.25" style="5" customWidth="1"/>
    <col min="4089" max="4089" width="14.25" style="5" bestFit="1" customWidth="1"/>
    <col min="4090" max="4091" width="15.625" style="5" customWidth="1"/>
    <col min="4092" max="4092" width="14.625" style="5" customWidth="1"/>
    <col min="4093" max="4339" width="9" style="5"/>
    <col min="4340" max="4340" width="2.5" style="5" customWidth="1"/>
    <col min="4341" max="4341" width="13.25" style="5" customWidth="1"/>
    <col min="4342" max="4342" width="35" style="5" customWidth="1"/>
    <col min="4343" max="4343" width="22.125" style="5" customWidth="1"/>
    <col min="4344" max="4344" width="23.25" style="5" customWidth="1"/>
    <col min="4345" max="4345" width="14.25" style="5" bestFit="1" customWidth="1"/>
    <col min="4346" max="4347" width="15.625" style="5" customWidth="1"/>
    <col min="4348" max="4348" width="14.625" style="5" customWidth="1"/>
    <col min="4349" max="4595" width="9" style="5"/>
    <col min="4596" max="4596" width="2.5" style="5" customWidth="1"/>
    <col min="4597" max="4597" width="13.25" style="5" customWidth="1"/>
    <col min="4598" max="4598" width="35" style="5" customWidth="1"/>
    <col min="4599" max="4599" width="22.125" style="5" customWidth="1"/>
    <col min="4600" max="4600" width="23.25" style="5" customWidth="1"/>
    <col min="4601" max="4601" width="14.25" style="5" bestFit="1" customWidth="1"/>
    <col min="4602" max="4603" width="15.625" style="5" customWidth="1"/>
    <col min="4604" max="4604" width="14.625" style="5" customWidth="1"/>
    <col min="4605" max="4851" width="9" style="5"/>
    <col min="4852" max="4852" width="2.5" style="5" customWidth="1"/>
    <col min="4853" max="4853" width="13.25" style="5" customWidth="1"/>
    <col min="4854" max="4854" width="35" style="5" customWidth="1"/>
    <col min="4855" max="4855" width="22.125" style="5" customWidth="1"/>
    <col min="4856" max="4856" width="23.25" style="5" customWidth="1"/>
    <col min="4857" max="4857" width="14.25" style="5" bestFit="1" customWidth="1"/>
    <col min="4858" max="4859" width="15.625" style="5" customWidth="1"/>
    <col min="4860" max="4860" width="14.625" style="5" customWidth="1"/>
    <col min="4861" max="5107" width="9" style="5"/>
    <col min="5108" max="5108" width="2.5" style="5" customWidth="1"/>
    <col min="5109" max="5109" width="13.25" style="5" customWidth="1"/>
    <col min="5110" max="5110" width="35" style="5" customWidth="1"/>
    <col min="5111" max="5111" width="22.125" style="5" customWidth="1"/>
    <col min="5112" max="5112" width="23.25" style="5" customWidth="1"/>
    <col min="5113" max="5113" width="14.25" style="5" bestFit="1" customWidth="1"/>
    <col min="5114" max="5115" width="15.625" style="5" customWidth="1"/>
    <col min="5116" max="5116" width="14.625" style="5" customWidth="1"/>
    <col min="5117" max="5363" width="9" style="5"/>
    <col min="5364" max="5364" width="2.5" style="5" customWidth="1"/>
    <col min="5365" max="5365" width="13.25" style="5" customWidth="1"/>
    <col min="5366" max="5366" width="35" style="5" customWidth="1"/>
    <col min="5367" max="5367" width="22.125" style="5" customWidth="1"/>
    <col min="5368" max="5368" width="23.25" style="5" customWidth="1"/>
    <col min="5369" max="5369" width="14.25" style="5" bestFit="1" customWidth="1"/>
    <col min="5370" max="5371" width="15.625" style="5" customWidth="1"/>
    <col min="5372" max="5372" width="14.625" style="5" customWidth="1"/>
    <col min="5373" max="5619" width="9" style="5"/>
    <col min="5620" max="5620" width="2.5" style="5" customWidth="1"/>
    <col min="5621" max="5621" width="13.25" style="5" customWidth="1"/>
    <col min="5622" max="5622" width="35" style="5" customWidth="1"/>
    <col min="5623" max="5623" width="22.125" style="5" customWidth="1"/>
    <col min="5624" max="5624" width="23.25" style="5" customWidth="1"/>
    <col min="5625" max="5625" width="14.25" style="5" bestFit="1" customWidth="1"/>
    <col min="5626" max="5627" width="15.625" style="5" customWidth="1"/>
    <col min="5628" max="5628" width="14.625" style="5" customWidth="1"/>
    <col min="5629" max="5875" width="9" style="5"/>
    <col min="5876" max="5876" width="2.5" style="5" customWidth="1"/>
    <col min="5877" max="5877" width="13.25" style="5" customWidth="1"/>
    <col min="5878" max="5878" width="35" style="5" customWidth="1"/>
    <col min="5879" max="5879" width="22.125" style="5" customWidth="1"/>
    <col min="5880" max="5880" width="23.25" style="5" customWidth="1"/>
    <col min="5881" max="5881" width="14.25" style="5" bestFit="1" customWidth="1"/>
    <col min="5882" max="5883" width="15.625" style="5" customWidth="1"/>
    <col min="5884" max="5884" width="14.625" style="5" customWidth="1"/>
    <col min="5885" max="6131" width="9" style="5"/>
    <col min="6132" max="6132" width="2.5" style="5" customWidth="1"/>
    <col min="6133" max="6133" width="13.25" style="5" customWidth="1"/>
    <col min="6134" max="6134" width="35" style="5" customWidth="1"/>
    <col min="6135" max="6135" width="22.125" style="5" customWidth="1"/>
    <col min="6136" max="6136" width="23.25" style="5" customWidth="1"/>
    <col min="6137" max="6137" width="14.25" style="5" bestFit="1" customWidth="1"/>
    <col min="6138" max="6139" width="15.625" style="5" customWidth="1"/>
    <col min="6140" max="6140" width="14.625" style="5" customWidth="1"/>
    <col min="6141" max="6387" width="9" style="5"/>
    <col min="6388" max="6388" width="2.5" style="5" customWidth="1"/>
    <col min="6389" max="6389" width="13.25" style="5" customWidth="1"/>
    <col min="6390" max="6390" width="35" style="5" customWidth="1"/>
    <col min="6391" max="6391" width="22.125" style="5" customWidth="1"/>
    <col min="6392" max="6392" width="23.25" style="5" customWidth="1"/>
    <col min="6393" max="6393" width="14.25" style="5" bestFit="1" customWidth="1"/>
    <col min="6394" max="6395" width="15.625" style="5" customWidth="1"/>
    <col min="6396" max="6396" width="14.625" style="5" customWidth="1"/>
    <col min="6397" max="6643" width="9" style="5"/>
    <col min="6644" max="6644" width="2.5" style="5" customWidth="1"/>
    <col min="6645" max="6645" width="13.25" style="5" customWidth="1"/>
    <col min="6646" max="6646" width="35" style="5" customWidth="1"/>
    <col min="6647" max="6647" width="22.125" style="5" customWidth="1"/>
    <col min="6648" max="6648" width="23.25" style="5" customWidth="1"/>
    <col min="6649" max="6649" width="14.25" style="5" bestFit="1" customWidth="1"/>
    <col min="6650" max="6651" width="15.625" style="5" customWidth="1"/>
    <col min="6652" max="6652" width="14.625" style="5" customWidth="1"/>
    <col min="6653" max="6899" width="9" style="5"/>
    <col min="6900" max="6900" width="2.5" style="5" customWidth="1"/>
    <col min="6901" max="6901" width="13.25" style="5" customWidth="1"/>
    <col min="6902" max="6902" width="35" style="5" customWidth="1"/>
    <col min="6903" max="6903" width="22.125" style="5" customWidth="1"/>
    <col min="6904" max="6904" width="23.25" style="5" customWidth="1"/>
    <col min="6905" max="6905" width="14.25" style="5" bestFit="1" customWidth="1"/>
    <col min="6906" max="6907" width="15.625" style="5" customWidth="1"/>
    <col min="6908" max="6908" width="14.625" style="5" customWidth="1"/>
    <col min="6909" max="7155" width="9" style="5"/>
    <col min="7156" max="7156" width="2.5" style="5" customWidth="1"/>
    <col min="7157" max="7157" width="13.25" style="5" customWidth="1"/>
    <col min="7158" max="7158" width="35" style="5" customWidth="1"/>
    <col min="7159" max="7159" width="22.125" style="5" customWidth="1"/>
    <col min="7160" max="7160" width="23.25" style="5" customWidth="1"/>
    <col min="7161" max="7161" width="14.25" style="5" bestFit="1" customWidth="1"/>
    <col min="7162" max="7163" width="15.625" style="5" customWidth="1"/>
    <col min="7164" max="7164" width="14.625" style="5" customWidth="1"/>
    <col min="7165" max="7411" width="9" style="5"/>
    <col min="7412" max="7412" width="2.5" style="5" customWidth="1"/>
    <col min="7413" max="7413" width="13.25" style="5" customWidth="1"/>
    <col min="7414" max="7414" width="35" style="5" customWidth="1"/>
    <col min="7415" max="7415" width="22.125" style="5" customWidth="1"/>
    <col min="7416" max="7416" width="23.25" style="5" customWidth="1"/>
    <col min="7417" max="7417" width="14.25" style="5" bestFit="1" customWidth="1"/>
    <col min="7418" max="7419" width="15.625" style="5" customWidth="1"/>
    <col min="7420" max="7420" width="14.625" style="5" customWidth="1"/>
    <col min="7421" max="7667" width="9" style="5"/>
    <col min="7668" max="7668" width="2.5" style="5" customWidth="1"/>
    <col min="7669" max="7669" width="13.25" style="5" customWidth="1"/>
    <col min="7670" max="7670" width="35" style="5" customWidth="1"/>
    <col min="7671" max="7671" width="22.125" style="5" customWidth="1"/>
    <col min="7672" max="7672" width="23.25" style="5" customWidth="1"/>
    <col min="7673" max="7673" width="14.25" style="5" bestFit="1" customWidth="1"/>
    <col min="7674" max="7675" width="15.625" style="5" customWidth="1"/>
    <col min="7676" max="7676" width="14.625" style="5" customWidth="1"/>
    <col min="7677" max="7923" width="9" style="5"/>
    <col min="7924" max="7924" width="2.5" style="5" customWidth="1"/>
    <col min="7925" max="7925" width="13.25" style="5" customWidth="1"/>
    <col min="7926" max="7926" width="35" style="5" customWidth="1"/>
    <col min="7927" max="7927" width="22.125" style="5" customWidth="1"/>
    <col min="7928" max="7928" width="23.25" style="5" customWidth="1"/>
    <col min="7929" max="7929" width="14.25" style="5" bestFit="1" customWidth="1"/>
    <col min="7930" max="7931" width="15.625" style="5" customWidth="1"/>
    <col min="7932" max="7932" width="14.625" style="5" customWidth="1"/>
    <col min="7933" max="8179" width="9" style="5"/>
    <col min="8180" max="8180" width="2.5" style="5" customWidth="1"/>
    <col min="8181" max="8181" width="13.25" style="5" customWidth="1"/>
    <col min="8182" max="8182" width="35" style="5" customWidth="1"/>
    <col min="8183" max="8183" width="22.125" style="5" customWidth="1"/>
    <col min="8184" max="8184" width="23.25" style="5" customWidth="1"/>
    <col min="8185" max="8185" width="14.25" style="5" bestFit="1" customWidth="1"/>
    <col min="8186" max="8187" width="15.625" style="5" customWidth="1"/>
    <col min="8188" max="8188" width="14.625" style="5" customWidth="1"/>
    <col min="8189" max="8435" width="9" style="5"/>
    <col min="8436" max="8436" width="2.5" style="5" customWidth="1"/>
    <col min="8437" max="8437" width="13.25" style="5" customWidth="1"/>
    <col min="8438" max="8438" width="35" style="5" customWidth="1"/>
    <col min="8439" max="8439" width="22.125" style="5" customWidth="1"/>
    <col min="8440" max="8440" width="23.25" style="5" customWidth="1"/>
    <col min="8441" max="8441" width="14.25" style="5" bestFit="1" customWidth="1"/>
    <col min="8442" max="8443" width="15.625" style="5" customWidth="1"/>
    <col min="8444" max="8444" width="14.625" style="5" customWidth="1"/>
    <col min="8445" max="8691" width="9" style="5"/>
    <col min="8692" max="8692" width="2.5" style="5" customWidth="1"/>
    <col min="8693" max="8693" width="13.25" style="5" customWidth="1"/>
    <col min="8694" max="8694" width="35" style="5" customWidth="1"/>
    <col min="8695" max="8695" width="22.125" style="5" customWidth="1"/>
    <col min="8696" max="8696" width="23.25" style="5" customWidth="1"/>
    <col min="8697" max="8697" width="14.25" style="5" bestFit="1" customWidth="1"/>
    <col min="8698" max="8699" width="15.625" style="5" customWidth="1"/>
    <col min="8700" max="8700" width="14.625" style="5" customWidth="1"/>
    <col min="8701" max="8947" width="9" style="5"/>
    <col min="8948" max="8948" width="2.5" style="5" customWidth="1"/>
    <col min="8949" max="8949" width="13.25" style="5" customWidth="1"/>
    <col min="8950" max="8950" width="35" style="5" customWidth="1"/>
    <col min="8951" max="8951" width="22.125" style="5" customWidth="1"/>
    <col min="8952" max="8952" width="23.25" style="5" customWidth="1"/>
    <col min="8953" max="8953" width="14.25" style="5" bestFit="1" customWidth="1"/>
    <col min="8954" max="8955" width="15.625" style="5" customWidth="1"/>
    <col min="8956" max="8956" width="14.625" style="5" customWidth="1"/>
    <col min="8957" max="9203" width="9" style="5"/>
    <col min="9204" max="9204" width="2.5" style="5" customWidth="1"/>
    <col min="9205" max="9205" width="13.25" style="5" customWidth="1"/>
    <col min="9206" max="9206" width="35" style="5" customWidth="1"/>
    <col min="9207" max="9207" width="22.125" style="5" customWidth="1"/>
    <col min="9208" max="9208" width="23.25" style="5" customWidth="1"/>
    <col min="9209" max="9209" width="14.25" style="5" bestFit="1" customWidth="1"/>
    <col min="9210" max="9211" width="15.625" style="5" customWidth="1"/>
    <col min="9212" max="9212" width="14.625" style="5" customWidth="1"/>
    <col min="9213" max="9459" width="9" style="5"/>
    <col min="9460" max="9460" width="2.5" style="5" customWidth="1"/>
    <col min="9461" max="9461" width="13.25" style="5" customWidth="1"/>
    <col min="9462" max="9462" width="35" style="5" customWidth="1"/>
    <col min="9463" max="9463" width="22.125" style="5" customWidth="1"/>
    <col min="9464" max="9464" width="23.25" style="5" customWidth="1"/>
    <col min="9465" max="9465" width="14.25" style="5" bestFit="1" customWidth="1"/>
    <col min="9466" max="9467" width="15.625" style="5" customWidth="1"/>
    <col min="9468" max="9468" width="14.625" style="5" customWidth="1"/>
    <col min="9469" max="9715" width="9" style="5"/>
    <col min="9716" max="9716" width="2.5" style="5" customWidth="1"/>
    <col min="9717" max="9717" width="13.25" style="5" customWidth="1"/>
    <col min="9718" max="9718" width="35" style="5" customWidth="1"/>
    <col min="9719" max="9719" width="22.125" style="5" customWidth="1"/>
    <col min="9720" max="9720" width="23.25" style="5" customWidth="1"/>
    <col min="9721" max="9721" width="14.25" style="5" bestFit="1" customWidth="1"/>
    <col min="9722" max="9723" width="15.625" style="5" customWidth="1"/>
    <col min="9724" max="9724" width="14.625" style="5" customWidth="1"/>
    <col min="9725" max="9971" width="9" style="5"/>
    <col min="9972" max="9972" width="2.5" style="5" customWidth="1"/>
    <col min="9973" max="9973" width="13.25" style="5" customWidth="1"/>
    <col min="9974" max="9974" width="35" style="5" customWidth="1"/>
    <col min="9975" max="9975" width="22.125" style="5" customWidth="1"/>
    <col min="9976" max="9976" width="23.25" style="5" customWidth="1"/>
    <col min="9977" max="9977" width="14.25" style="5" bestFit="1" customWidth="1"/>
    <col min="9978" max="9979" width="15.625" style="5" customWidth="1"/>
    <col min="9980" max="9980" width="14.625" style="5" customWidth="1"/>
    <col min="9981" max="10227" width="9" style="5"/>
    <col min="10228" max="10228" width="2.5" style="5" customWidth="1"/>
    <col min="10229" max="10229" width="13.25" style="5" customWidth="1"/>
    <col min="10230" max="10230" width="35" style="5" customWidth="1"/>
    <col min="10231" max="10231" width="22.125" style="5" customWidth="1"/>
    <col min="10232" max="10232" width="23.25" style="5" customWidth="1"/>
    <col min="10233" max="10233" width="14.25" style="5" bestFit="1" customWidth="1"/>
    <col min="10234" max="10235" width="15.625" style="5" customWidth="1"/>
    <col min="10236" max="10236" width="14.625" style="5" customWidth="1"/>
    <col min="10237" max="10483" width="9" style="5"/>
    <col min="10484" max="10484" width="2.5" style="5" customWidth="1"/>
    <col min="10485" max="10485" width="13.25" style="5" customWidth="1"/>
    <col min="10486" max="10486" width="35" style="5" customWidth="1"/>
    <col min="10487" max="10487" width="22.125" style="5" customWidth="1"/>
    <col min="10488" max="10488" width="23.25" style="5" customWidth="1"/>
    <col min="10489" max="10489" width="14.25" style="5" bestFit="1" customWidth="1"/>
    <col min="10490" max="10491" width="15.625" style="5" customWidth="1"/>
    <col min="10492" max="10492" width="14.625" style="5" customWidth="1"/>
    <col min="10493" max="10739" width="9" style="5"/>
    <col min="10740" max="10740" width="2.5" style="5" customWidth="1"/>
    <col min="10741" max="10741" width="13.25" style="5" customWidth="1"/>
    <col min="10742" max="10742" width="35" style="5" customWidth="1"/>
    <col min="10743" max="10743" width="22.125" style="5" customWidth="1"/>
    <col min="10744" max="10744" width="23.25" style="5" customWidth="1"/>
    <col min="10745" max="10745" width="14.25" style="5" bestFit="1" customWidth="1"/>
    <col min="10746" max="10747" width="15.625" style="5" customWidth="1"/>
    <col min="10748" max="10748" width="14.625" style="5" customWidth="1"/>
    <col min="10749" max="10995" width="9" style="5"/>
    <col min="10996" max="10996" width="2.5" style="5" customWidth="1"/>
    <col min="10997" max="10997" width="13.25" style="5" customWidth="1"/>
    <col min="10998" max="10998" width="35" style="5" customWidth="1"/>
    <col min="10999" max="10999" width="22.125" style="5" customWidth="1"/>
    <col min="11000" max="11000" width="23.25" style="5" customWidth="1"/>
    <col min="11001" max="11001" width="14.25" style="5" bestFit="1" customWidth="1"/>
    <col min="11002" max="11003" width="15.625" style="5" customWidth="1"/>
    <col min="11004" max="11004" width="14.625" style="5" customWidth="1"/>
    <col min="11005" max="11251" width="9" style="5"/>
    <col min="11252" max="11252" width="2.5" style="5" customWidth="1"/>
    <col min="11253" max="11253" width="13.25" style="5" customWidth="1"/>
    <col min="11254" max="11254" width="35" style="5" customWidth="1"/>
    <col min="11255" max="11255" width="22.125" style="5" customWidth="1"/>
    <col min="11256" max="11256" width="23.25" style="5" customWidth="1"/>
    <col min="11257" max="11257" width="14.25" style="5" bestFit="1" customWidth="1"/>
    <col min="11258" max="11259" width="15.625" style="5" customWidth="1"/>
    <col min="11260" max="11260" width="14.625" style="5" customWidth="1"/>
    <col min="11261" max="11507" width="9" style="5"/>
    <col min="11508" max="11508" width="2.5" style="5" customWidth="1"/>
    <col min="11509" max="11509" width="13.25" style="5" customWidth="1"/>
    <col min="11510" max="11510" width="35" style="5" customWidth="1"/>
    <col min="11511" max="11511" width="22.125" style="5" customWidth="1"/>
    <col min="11512" max="11512" width="23.25" style="5" customWidth="1"/>
    <col min="11513" max="11513" width="14.25" style="5" bestFit="1" customWidth="1"/>
    <col min="11514" max="11515" width="15.625" style="5" customWidth="1"/>
    <col min="11516" max="11516" width="14.625" style="5" customWidth="1"/>
    <col min="11517" max="11763" width="9" style="5"/>
    <col min="11764" max="11764" width="2.5" style="5" customWidth="1"/>
    <col min="11765" max="11765" width="13.25" style="5" customWidth="1"/>
    <col min="11766" max="11766" width="35" style="5" customWidth="1"/>
    <col min="11767" max="11767" width="22.125" style="5" customWidth="1"/>
    <col min="11768" max="11768" width="23.25" style="5" customWidth="1"/>
    <col min="11769" max="11769" width="14.25" style="5" bestFit="1" customWidth="1"/>
    <col min="11770" max="11771" width="15.625" style="5" customWidth="1"/>
    <col min="11772" max="11772" width="14.625" style="5" customWidth="1"/>
    <col min="11773" max="12019" width="9" style="5"/>
    <col min="12020" max="12020" width="2.5" style="5" customWidth="1"/>
    <col min="12021" max="12021" width="13.25" style="5" customWidth="1"/>
    <col min="12022" max="12022" width="35" style="5" customWidth="1"/>
    <col min="12023" max="12023" width="22.125" style="5" customWidth="1"/>
    <col min="12024" max="12024" width="23.25" style="5" customWidth="1"/>
    <col min="12025" max="12025" width="14.25" style="5" bestFit="1" customWidth="1"/>
    <col min="12026" max="12027" width="15.625" style="5" customWidth="1"/>
    <col min="12028" max="12028" width="14.625" style="5" customWidth="1"/>
    <col min="12029" max="12275" width="9" style="5"/>
    <col min="12276" max="12276" width="2.5" style="5" customWidth="1"/>
    <col min="12277" max="12277" width="13.25" style="5" customWidth="1"/>
    <col min="12278" max="12278" width="35" style="5" customWidth="1"/>
    <col min="12279" max="12279" width="22.125" style="5" customWidth="1"/>
    <col min="12280" max="12280" width="23.25" style="5" customWidth="1"/>
    <col min="12281" max="12281" width="14.25" style="5" bestFit="1" customWidth="1"/>
    <col min="12282" max="12283" width="15.625" style="5" customWidth="1"/>
    <col min="12284" max="12284" width="14.625" style="5" customWidth="1"/>
    <col min="12285" max="12531" width="9" style="5"/>
    <col min="12532" max="12532" width="2.5" style="5" customWidth="1"/>
    <col min="12533" max="12533" width="13.25" style="5" customWidth="1"/>
    <col min="12534" max="12534" width="35" style="5" customWidth="1"/>
    <col min="12535" max="12535" width="22.125" style="5" customWidth="1"/>
    <col min="12536" max="12536" width="23.25" style="5" customWidth="1"/>
    <col min="12537" max="12537" width="14.25" style="5" bestFit="1" customWidth="1"/>
    <col min="12538" max="12539" width="15.625" style="5" customWidth="1"/>
    <col min="12540" max="12540" width="14.625" style="5" customWidth="1"/>
    <col min="12541" max="12787" width="9" style="5"/>
    <col min="12788" max="12788" width="2.5" style="5" customWidth="1"/>
    <col min="12789" max="12789" width="13.25" style="5" customWidth="1"/>
    <col min="12790" max="12790" width="35" style="5" customWidth="1"/>
    <col min="12791" max="12791" width="22.125" style="5" customWidth="1"/>
    <col min="12792" max="12792" width="23.25" style="5" customWidth="1"/>
    <col min="12793" max="12793" width="14.25" style="5" bestFit="1" customWidth="1"/>
    <col min="12794" max="12795" width="15.625" style="5" customWidth="1"/>
    <col min="12796" max="12796" width="14.625" style="5" customWidth="1"/>
    <col min="12797" max="13043" width="9" style="5"/>
    <col min="13044" max="13044" width="2.5" style="5" customWidth="1"/>
    <col min="13045" max="13045" width="13.25" style="5" customWidth="1"/>
    <col min="13046" max="13046" width="35" style="5" customWidth="1"/>
    <col min="13047" max="13047" width="22.125" style="5" customWidth="1"/>
    <col min="13048" max="13048" width="23.25" style="5" customWidth="1"/>
    <col min="13049" max="13049" width="14.25" style="5" bestFit="1" customWidth="1"/>
    <col min="13050" max="13051" width="15.625" style="5" customWidth="1"/>
    <col min="13052" max="13052" width="14.625" style="5" customWidth="1"/>
    <col min="13053" max="13299" width="9" style="5"/>
    <col min="13300" max="13300" width="2.5" style="5" customWidth="1"/>
    <col min="13301" max="13301" width="13.25" style="5" customWidth="1"/>
    <col min="13302" max="13302" width="35" style="5" customWidth="1"/>
    <col min="13303" max="13303" width="22.125" style="5" customWidth="1"/>
    <col min="13304" max="13304" width="23.25" style="5" customWidth="1"/>
    <col min="13305" max="13305" width="14.25" style="5" bestFit="1" customWidth="1"/>
    <col min="13306" max="13307" width="15.625" style="5" customWidth="1"/>
    <col min="13308" max="13308" width="14.625" style="5" customWidth="1"/>
    <col min="13309" max="13555" width="9" style="5"/>
    <col min="13556" max="13556" width="2.5" style="5" customWidth="1"/>
    <col min="13557" max="13557" width="13.25" style="5" customWidth="1"/>
    <col min="13558" max="13558" width="35" style="5" customWidth="1"/>
    <col min="13559" max="13559" width="22.125" style="5" customWidth="1"/>
    <col min="13560" max="13560" width="23.25" style="5" customWidth="1"/>
    <col min="13561" max="13561" width="14.25" style="5" bestFit="1" customWidth="1"/>
    <col min="13562" max="13563" width="15.625" style="5" customWidth="1"/>
    <col min="13564" max="13564" width="14.625" style="5" customWidth="1"/>
    <col min="13565" max="13811" width="9" style="5"/>
    <col min="13812" max="13812" width="2.5" style="5" customWidth="1"/>
    <col min="13813" max="13813" width="13.25" style="5" customWidth="1"/>
    <col min="13814" max="13814" width="35" style="5" customWidth="1"/>
    <col min="13815" max="13815" width="22.125" style="5" customWidth="1"/>
    <col min="13816" max="13816" width="23.25" style="5" customWidth="1"/>
    <col min="13817" max="13817" width="14.25" style="5" bestFit="1" customWidth="1"/>
    <col min="13818" max="13819" width="15.625" style="5" customWidth="1"/>
    <col min="13820" max="13820" width="14.625" style="5" customWidth="1"/>
    <col min="13821" max="14067" width="9" style="5"/>
    <col min="14068" max="14068" width="2.5" style="5" customWidth="1"/>
    <col min="14069" max="14069" width="13.25" style="5" customWidth="1"/>
    <col min="14070" max="14070" width="35" style="5" customWidth="1"/>
    <col min="14071" max="14071" width="22.125" style="5" customWidth="1"/>
    <col min="14072" max="14072" width="23.25" style="5" customWidth="1"/>
    <col min="14073" max="14073" width="14.25" style="5" bestFit="1" customWidth="1"/>
    <col min="14074" max="14075" width="15.625" style="5" customWidth="1"/>
    <col min="14076" max="14076" width="14.625" style="5" customWidth="1"/>
    <col min="14077" max="14323" width="9" style="5"/>
    <col min="14324" max="14324" width="2.5" style="5" customWidth="1"/>
    <col min="14325" max="14325" width="13.25" style="5" customWidth="1"/>
    <col min="14326" max="14326" width="35" style="5" customWidth="1"/>
    <col min="14327" max="14327" width="22.125" style="5" customWidth="1"/>
    <col min="14328" max="14328" width="23.25" style="5" customWidth="1"/>
    <col min="14329" max="14329" width="14.25" style="5" bestFit="1" customWidth="1"/>
    <col min="14330" max="14331" width="15.625" style="5" customWidth="1"/>
    <col min="14332" max="14332" width="14.625" style="5" customWidth="1"/>
    <col min="14333" max="14579" width="9" style="5"/>
    <col min="14580" max="14580" width="2.5" style="5" customWidth="1"/>
    <col min="14581" max="14581" width="13.25" style="5" customWidth="1"/>
    <col min="14582" max="14582" width="35" style="5" customWidth="1"/>
    <col min="14583" max="14583" width="22.125" style="5" customWidth="1"/>
    <col min="14584" max="14584" width="23.25" style="5" customWidth="1"/>
    <col min="14585" max="14585" width="14.25" style="5" bestFit="1" customWidth="1"/>
    <col min="14586" max="14587" width="15.625" style="5" customWidth="1"/>
    <col min="14588" max="14588" width="14.625" style="5" customWidth="1"/>
    <col min="14589" max="14835" width="9" style="5"/>
    <col min="14836" max="14836" width="2.5" style="5" customWidth="1"/>
    <col min="14837" max="14837" width="13.25" style="5" customWidth="1"/>
    <col min="14838" max="14838" width="35" style="5" customWidth="1"/>
    <col min="14839" max="14839" width="22.125" style="5" customWidth="1"/>
    <col min="14840" max="14840" width="23.25" style="5" customWidth="1"/>
    <col min="14841" max="14841" width="14.25" style="5" bestFit="1" customWidth="1"/>
    <col min="14842" max="14843" width="15.625" style="5" customWidth="1"/>
    <col min="14844" max="14844" width="14.625" style="5" customWidth="1"/>
    <col min="14845" max="15091" width="9" style="5"/>
    <col min="15092" max="15092" width="2.5" style="5" customWidth="1"/>
    <col min="15093" max="15093" width="13.25" style="5" customWidth="1"/>
    <col min="15094" max="15094" width="35" style="5" customWidth="1"/>
    <col min="15095" max="15095" width="22.125" style="5" customWidth="1"/>
    <col min="15096" max="15096" width="23.25" style="5" customWidth="1"/>
    <col min="15097" max="15097" width="14.25" style="5" bestFit="1" customWidth="1"/>
    <col min="15098" max="15099" width="15.625" style="5" customWidth="1"/>
    <col min="15100" max="15100" width="14.625" style="5" customWidth="1"/>
    <col min="15101" max="15347" width="9" style="5"/>
    <col min="15348" max="15348" width="2.5" style="5" customWidth="1"/>
    <col min="15349" max="15349" width="13.25" style="5" customWidth="1"/>
    <col min="15350" max="15350" width="35" style="5" customWidth="1"/>
    <col min="15351" max="15351" width="22.125" style="5" customWidth="1"/>
    <col min="15352" max="15352" width="23.25" style="5" customWidth="1"/>
    <col min="15353" max="15353" width="14.25" style="5" bestFit="1" customWidth="1"/>
    <col min="15354" max="15355" width="15.625" style="5" customWidth="1"/>
    <col min="15356" max="15356" width="14.625" style="5" customWidth="1"/>
    <col min="15357" max="15603" width="9" style="5"/>
    <col min="15604" max="15604" width="2.5" style="5" customWidth="1"/>
    <col min="15605" max="15605" width="13.25" style="5" customWidth="1"/>
    <col min="15606" max="15606" width="35" style="5" customWidth="1"/>
    <col min="15607" max="15607" width="22.125" style="5" customWidth="1"/>
    <col min="15608" max="15608" width="23.25" style="5" customWidth="1"/>
    <col min="15609" max="15609" width="14.25" style="5" bestFit="1" customWidth="1"/>
    <col min="15610" max="15611" width="15.625" style="5" customWidth="1"/>
    <col min="15612" max="15612" width="14.625" style="5" customWidth="1"/>
    <col min="15613" max="15859" width="9" style="5"/>
    <col min="15860" max="15860" width="2.5" style="5" customWidth="1"/>
    <col min="15861" max="15861" width="13.25" style="5" customWidth="1"/>
    <col min="15862" max="15862" width="35" style="5" customWidth="1"/>
    <col min="15863" max="15863" width="22.125" style="5" customWidth="1"/>
    <col min="15864" max="15864" width="23.25" style="5" customWidth="1"/>
    <col min="15865" max="15865" width="14.25" style="5" bestFit="1" customWidth="1"/>
    <col min="15866" max="15867" width="15.625" style="5" customWidth="1"/>
    <col min="15868" max="15868" width="14.625" style="5" customWidth="1"/>
    <col min="15869" max="16115" width="9" style="5"/>
    <col min="16116" max="16116" width="2.5" style="5" customWidth="1"/>
    <col min="16117" max="16117" width="13.25" style="5" customWidth="1"/>
    <col min="16118" max="16118" width="35" style="5" customWidth="1"/>
    <col min="16119" max="16119" width="22.125" style="5" customWidth="1"/>
    <col min="16120" max="16120" width="23.25" style="5" customWidth="1"/>
    <col min="16121" max="16121" width="14.25" style="5" bestFit="1" customWidth="1"/>
    <col min="16122" max="16123" width="15.625" style="5" customWidth="1"/>
    <col min="16124" max="16124" width="14.625" style="5" customWidth="1"/>
    <col min="16125" max="16384" width="9" style="5"/>
  </cols>
  <sheetData>
    <row r="1" spans="2:16" ht="23.25" customHeight="1">
      <c r="B1" s="1" t="s">
        <v>0</v>
      </c>
      <c r="F1" s="30" t="s">
        <v>3139</v>
      </c>
    </row>
    <row r="3" spans="2:16" ht="62.25" customHeight="1" thickBot="1">
      <c r="B3" s="32" t="s">
        <v>1</v>
      </c>
      <c r="C3" s="31" t="s">
        <v>2</v>
      </c>
      <c r="D3" s="32" t="s">
        <v>3</v>
      </c>
      <c r="E3" s="32" t="s">
        <v>4</v>
      </c>
      <c r="F3" s="32" t="s">
        <v>5</v>
      </c>
      <c r="G3" s="32" t="s">
        <v>6</v>
      </c>
      <c r="H3" s="32" t="s">
        <v>7</v>
      </c>
      <c r="I3" s="32" t="s">
        <v>8</v>
      </c>
      <c r="J3" s="32" t="s">
        <v>9</v>
      </c>
      <c r="K3" s="32" t="s">
        <v>10</v>
      </c>
      <c r="L3" s="32" t="s">
        <v>11</v>
      </c>
      <c r="M3" s="31" t="s">
        <v>12</v>
      </c>
      <c r="N3" s="32" t="s">
        <v>13</v>
      </c>
      <c r="O3" s="32" t="s">
        <v>14</v>
      </c>
    </row>
    <row r="4" spans="2:16" ht="150" customHeight="1">
      <c r="B4" s="6">
        <v>1</v>
      </c>
      <c r="C4" s="7" t="s">
        <v>15</v>
      </c>
      <c r="D4" s="7" t="s">
        <v>28</v>
      </c>
      <c r="E4" s="8" t="s">
        <v>29</v>
      </c>
      <c r="F4" s="7" t="s">
        <v>30</v>
      </c>
      <c r="G4" s="7" t="s">
        <v>31</v>
      </c>
      <c r="H4" s="9" t="s">
        <v>32</v>
      </c>
      <c r="I4" s="7" t="s">
        <v>33</v>
      </c>
      <c r="J4" s="7" t="s">
        <v>34</v>
      </c>
      <c r="K4" s="8" t="s">
        <v>35</v>
      </c>
      <c r="L4" s="8" t="s">
        <v>24</v>
      </c>
      <c r="M4" s="8" t="s">
        <v>36</v>
      </c>
      <c r="N4" s="8" t="s">
        <v>37</v>
      </c>
      <c r="O4" s="7" t="s">
        <v>38</v>
      </c>
    </row>
    <row r="5" spans="2:16" s="14" customFormat="1" ht="150" customHeight="1">
      <c r="B5" s="6">
        <v>2</v>
      </c>
      <c r="C5" s="6" t="s">
        <v>15</v>
      </c>
      <c r="D5" s="12" t="s">
        <v>68</v>
      </c>
      <c r="E5" s="11" t="s">
        <v>69</v>
      </c>
      <c r="F5" s="9" t="s">
        <v>70</v>
      </c>
      <c r="G5" s="12" t="s">
        <v>71</v>
      </c>
      <c r="H5" s="12" t="s">
        <v>72</v>
      </c>
      <c r="I5" s="12" t="s">
        <v>73</v>
      </c>
      <c r="J5" s="12" t="s">
        <v>74</v>
      </c>
      <c r="K5" s="11" t="s">
        <v>75</v>
      </c>
      <c r="L5" s="11" t="s">
        <v>76</v>
      </c>
      <c r="M5" s="11" t="s">
        <v>77</v>
      </c>
      <c r="N5" s="11" t="s">
        <v>78</v>
      </c>
      <c r="O5" s="12" t="s">
        <v>79</v>
      </c>
      <c r="P5" s="4"/>
    </row>
    <row r="6" spans="2:16" s="14" customFormat="1" ht="187.5">
      <c r="B6" s="6">
        <v>3</v>
      </c>
      <c r="C6" s="7" t="s">
        <v>15</v>
      </c>
      <c r="D6" s="7" t="s">
        <v>68</v>
      </c>
      <c r="E6" s="8" t="s">
        <v>80</v>
      </c>
      <c r="F6" s="7" t="s">
        <v>81</v>
      </c>
      <c r="G6" s="7" t="s">
        <v>82</v>
      </c>
      <c r="H6" s="9" t="s">
        <v>83</v>
      </c>
      <c r="I6" s="7" t="s">
        <v>33</v>
      </c>
      <c r="J6" s="7" t="s">
        <v>84</v>
      </c>
      <c r="K6" s="8" t="s">
        <v>85</v>
      </c>
      <c r="L6" s="8" t="s">
        <v>24</v>
      </c>
      <c r="M6" s="8" t="s">
        <v>86</v>
      </c>
      <c r="N6" s="8" t="s">
        <v>58</v>
      </c>
      <c r="O6" s="7" t="s">
        <v>59</v>
      </c>
      <c r="P6" s="13"/>
    </row>
    <row r="7" spans="2:16" ht="150" customHeight="1">
      <c r="B7" s="6">
        <v>4</v>
      </c>
      <c r="C7" s="7" t="s">
        <v>240</v>
      </c>
      <c r="D7" s="7" t="s">
        <v>397</v>
      </c>
      <c r="E7" s="8" t="s">
        <v>408</v>
      </c>
      <c r="F7" s="9" t="s">
        <v>409</v>
      </c>
      <c r="G7" s="7" t="s">
        <v>410</v>
      </c>
      <c r="H7" s="9" t="s">
        <v>411</v>
      </c>
      <c r="I7" s="7" t="s">
        <v>412</v>
      </c>
      <c r="J7" s="7" t="s">
        <v>413</v>
      </c>
      <c r="K7" s="8" t="s">
        <v>414</v>
      </c>
      <c r="L7" s="8" t="s">
        <v>415</v>
      </c>
      <c r="M7" s="8" t="s">
        <v>416</v>
      </c>
      <c r="N7" s="8" t="s">
        <v>417</v>
      </c>
      <c r="O7" s="7" t="s">
        <v>418</v>
      </c>
      <c r="P7" s="13"/>
    </row>
    <row r="8" spans="2:16" s="14" customFormat="1" ht="150" customHeight="1">
      <c r="B8" s="6">
        <v>5</v>
      </c>
      <c r="C8" s="16" t="s">
        <v>674</v>
      </c>
      <c r="D8" s="16" t="s">
        <v>675</v>
      </c>
      <c r="E8" s="37" t="s">
        <v>676</v>
      </c>
      <c r="F8" s="38" t="s">
        <v>677</v>
      </c>
      <c r="G8" s="39" t="s">
        <v>678</v>
      </c>
      <c r="H8" s="36" t="s">
        <v>146</v>
      </c>
      <c r="I8" s="39" t="s">
        <v>679</v>
      </c>
      <c r="J8" s="39" t="s">
        <v>680</v>
      </c>
      <c r="K8" s="40" t="s">
        <v>681</v>
      </c>
      <c r="L8" s="37" t="s">
        <v>682</v>
      </c>
      <c r="M8" s="40" t="s">
        <v>683</v>
      </c>
      <c r="N8" s="40" t="s">
        <v>684</v>
      </c>
      <c r="O8" s="39" t="s">
        <v>685</v>
      </c>
      <c r="P8" s="13"/>
    </row>
    <row r="9" spans="2:16" ht="150" customHeight="1">
      <c r="B9" s="6">
        <v>6</v>
      </c>
      <c r="C9" s="6" t="s">
        <v>674</v>
      </c>
      <c r="D9" s="7" t="s">
        <v>1176</v>
      </c>
      <c r="E9" s="8" t="s">
        <v>1177</v>
      </c>
      <c r="F9" s="9" t="s">
        <v>30</v>
      </c>
      <c r="G9" s="7" t="s">
        <v>1178</v>
      </c>
      <c r="H9" s="9" t="s">
        <v>20</v>
      </c>
      <c r="I9" s="7" t="s">
        <v>1179</v>
      </c>
      <c r="J9" s="7" t="s">
        <v>1180</v>
      </c>
      <c r="K9" s="8" t="s">
        <v>1181</v>
      </c>
      <c r="L9" s="8" t="s">
        <v>1182</v>
      </c>
      <c r="M9" s="8" t="s">
        <v>1183</v>
      </c>
      <c r="N9" s="8" t="s">
        <v>708</v>
      </c>
      <c r="O9" s="7" t="s">
        <v>1184</v>
      </c>
    </row>
    <row r="10" spans="2:16" ht="187.5">
      <c r="B10" s="6">
        <v>7</v>
      </c>
      <c r="C10" s="6" t="s">
        <v>674</v>
      </c>
      <c r="D10" s="7" t="s">
        <v>68</v>
      </c>
      <c r="E10" s="8" t="s">
        <v>1368</v>
      </c>
      <c r="F10" s="9" t="s">
        <v>1369</v>
      </c>
      <c r="G10" s="7" t="s">
        <v>1370</v>
      </c>
      <c r="H10" s="9" t="s">
        <v>72</v>
      </c>
      <c r="I10" s="7" t="s">
        <v>1371</v>
      </c>
      <c r="J10" s="7" t="s">
        <v>1372</v>
      </c>
      <c r="K10" s="8" t="s">
        <v>1373</v>
      </c>
      <c r="L10" s="8" t="s">
        <v>1374</v>
      </c>
      <c r="M10" s="8" t="s">
        <v>1375</v>
      </c>
      <c r="N10" s="8" t="s">
        <v>1376</v>
      </c>
      <c r="O10" s="7" t="s">
        <v>1377</v>
      </c>
    </row>
    <row r="11" spans="2:16" ht="150" customHeight="1">
      <c r="B11" s="6">
        <v>8</v>
      </c>
      <c r="C11" s="6" t="s">
        <v>674</v>
      </c>
      <c r="D11" s="7" t="s">
        <v>68</v>
      </c>
      <c r="E11" s="8" t="s">
        <v>1378</v>
      </c>
      <c r="F11" s="9" t="s">
        <v>1379</v>
      </c>
      <c r="G11" s="7" t="s">
        <v>1380</v>
      </c>
      <c r="H11" s="9" t="s">
        <v>934</v>
      </c>
      <c r="I11" s="7" t="s">
        <v>911</v>
      </c>
      <c r="J11" s="7" t="s">
        <v>1381</v>
      </c>
      <c r="K11" s="8" t="s">
        <v>1382</v>
      </c>
      <c r="L11" s="8" t="s">
        <v>1383</v>
      </c>
      <c r="M11" s="8" t="s">
        <v>1384</v>
      </c>
      <c r="N11" s="8" t="s">
        <v>1385</v>
      </c>
      <c r="O11" s="7" t="s">
        <v>1386</v>
      </c>
    </row>
    <row r="12" spans="2:16" ht="150" customHeight="1">
      <c r="B12" s="6">
        <v>9</v>
      </c>
      <c r="C12" s="23" t="s">
        <v>674</v>
      </c>
      <c r="D12" s="7" t="s">
        <v>68</v>
      </c>
      <c r="E12" s="11" t="s">
        <v>1405</v>
      </c>
      <c r="F12" s="9" t="s">
        <v>70</v>
      </c>
      <c r="G12" s="12" t="s">
        <v>1406</v>
      </c>
      <c r="H12" s="10" t="s">
        <v>1031</v>
      </c>
      <c r="I12" s="12" t="s">
        <v>1032</v>
      </c>
      <c r="J12" s="12" t="s">
        <v>1407</v>
      </c>
      <c r="K12" s="11" t="s">
        <v>1408</v>
      </c>
      <c r="L12" s="11" t="s">
        <v>1409</v>
      </c>
      <c r="M12" s="11" t="s">
        <v>1410</v>
      </c>
      <c r="N12" s="11" t="s">
        <v>1361</v>
      </c>
      <c r="O12" s="12" t="s">
        <v>1362</v>
      </c>
    </row>
    <row r="13" spans="2:16" ht="150" customHeight="1">
      <c r="B13" s="6">
        <v>10</v>
      </c>
      <c r="C13" s="23" t="s">
        <v>674</v>
      </c>
      <c r="D13" s="7" t="s">
        <v>68</v>
      </c>
      <c r="E13" s="8" t="s">
        <v>1411</v>
      </c>
      <c r="F13" s="9" t="s">
        <v>70</v>
      </c>
      <c r="G13" s="7" t="s">
        <v>1412</v>
      </c>
      <c r="H13" s="10" t="s">
        <v>1031</v>
      </c>
      <c r="I13" s="7" t="s">
        <v>1413</v>
      </c>
      <c r="J13" s="7" t="s">
        <v>1414</v>
      </c>
      <c r="K13" s="8" t="s">
        <v>1415</v>
      </c>
      <c r="L13" s="8" t="s">
        <v>1416</v>
      </c>
      <c r="M13" s="8" t="s">
        <v>1417</v>
      </c>
      <c r="N13" s="8" t="s">
        <v>1418</v>
      </c>
      <c r="O13" s="7" t="s">
        <v>1339</v>
      </c>
    </row>
    <row r="14" spans="2:16" ht="150" customHeight="1">
      <c r="B14" s="6">
        <v>11</v>
      </c>
      <c r="C14" s="23" t="s">
        <v>674</v>
      </c>
      <c r="D14" s="7" t="s">
        <v>68</v>
      </c>
      <c r="E14" s="8" t="s">
        <v>1419</v>
      </c>
      <c r="F14" s="9" t="s">
        <v>70</v>
      </c>
      <c r="G14" s="7" t="s">
        <v>1412</v>
      </c>
      <c r="H14" s="10" t="s">
        <v>1031</v>
      </c>
      <c r="I14" s="7" t="s">
        <v>1413</v>
      </c>
      <c r="J14" s="7" t="s">
        <v>1420</v>
      </c>
      <c r="K14" s="8" t="s">
        <v>1421</v>
      </c>
      <c r="L14" s="8" t="s">
        <v>1422</v>
      </c>
      <c r="M14" s="8" t="s">
        <v>1423</v>
      </c>
      <c r="N14" s="8" t="s">
        <v>1418</v>
      </c>
      <c r="O14" s="7" t="s">
        <v>1339</v>
      </c>
    </row>
    <row r="15" spans="2:16" ht="150" customHeight="1">
      <c r="B15" s="6">
        <v>12</v>
      </c>
      <c r="C15" s="23" t="s">
        <v>674</v>
      </c>
      <c r="D15" s="7" t="s">
        <v>68</v>
      </c>
      <c r="E15" s="8" t="s">
        <v>1424</v>
      </c>
      <c r="F15" s="9" t="s">
        <v>1425</v>
      </c>
      <c r="G15" s="7" t="s">
        <v>1426</v>
      </c>
      <c r="H15" s="9" t="s">
        <v>32</v>
      </c>
      <c r="I15" s="7" t="s">
        <v>1239</v>
      </c>
      <c r="J15" s="7" t="s">
        <v>1427</v>
      </c>
      <c r="K15" s="8" t="s">
        <v>1428</v>
      </c>
      <c r="L15" s="8" t="s">
        <v>1429</v>
      </c>
      <c r="M15" s="8" t="s">
        <v>1430</v>
      </c>
      <c r="N15" s="8" t="s">
        <v>708</v>
      </c>
      <c r="O15" s="7" t="s">
        <v>1184</v>
      </c>
    </row>
    <row r="16" spans="2:16" ht="93.75">
      <c r="B16" s="6">
        <v>13</v>
      </c>
      <c r="C16" s="7" t="s">
        <v>2031</v>
      </c>
      <c r="D16" s="7" t="s">
        <v>397</v>
      </c>
      <c r="E16" s="8" t="s">
        <v>2178</v>
      </c>
      <c r="F16" s="9" t="s">
        <v>677</v>
      </c>
      <c r="G16" s="7" t="s">
        <v>2179</v>
      </c>
      <c r="H16" s="10" t="s">
        <v>72</v>
      </c>
      <c r="I16" s="7" t="s">
        <v>73</v>
      </c>
      <c r="J16" s="7" t="s">
        <v>2180</v>
      </c>
      <c r="K16" s="8" t="s">
        <v>2181</v>
      </c>
      <c r="L16" s="8" t="s">
        <v>1073</v>
      </c>
      <c r="M16" s="8" t="s">
        <v>2182</v>
      </c>
      <c r="N16" s="8" t="s">
        <v>2051</v>
      </c>
      <c r="O16" s="7" t="s">
        <v>2052</v>
      </c>
    </row>
    <row r="17" spans="2:15" ht="75">
      <c r="B17" s="6">
        <v>14</v>
      </c>
      <c r="C17" s="7" t="s">
        <v>2031</v>
      </c>
      <c r="D17" s="12" t="s">
        <v>397</v>
      </c>
      <c r="E17" s="11" t="s">
        <v>2188</v>
      </c>
      <c r="F17" s="12" t="s">
        <v>2189</v>
      </c>
      <c r="G17" s="12" t="s">
        <v>2190</v>
      </c>
      <c r="H17" s="10" t="s">
        <v>146</v>
      </c>
      <c r="I17" s="12" t="s">
        <v>73</v>
      </c>
      <c r="J17" s="12" t="s">
        <v>2191</v>
      </c>
      <c r="K17" s="11" t="s">
        <v>2192</v>
      </c>
      <c r="L17" s="11" t="s">
        <v>2102</v>
      </c>
      <c r="M17" s="11" t="s">
        <v>2193</v>
      </c>
      <c r="N17" s="11" t="s">
        <v>2104</v>
      </c>
      <c r="O17" s="12" t="s">
        <v>2119</v>
      </c>
    </row>
    <row r="18" spans="2:15" ht="112.5">
      <c r="B18" s="6">
        <v>15</v>
      </c>
      <c r="C18" s="7" t="s">
        <v>2031</v>
      </c>
      <c r="D18" s="16" t="s">
        <v>39</v>
      </c>
      <c r="E18" s="15" t="s">
        <v>2263</v>
      </c>
      <c r="F18" s="9" t="s">
        <v>677</v>
      </c>
      <c r="G18" s="16" t="s">
        <v>2264</v>
      </c>
      <c r="H18" s="7" t="s">
        <v>1341</v>
      </c>
      <c r="I18" s="7" t="s">
        <v>2265</v>
      </c>
      <c r="J18" s="19" t="s">
        <v>2266</v>
      </c>
      <c r="K18" s="8" t="s">
        <v>2267</v>
      </c>
      <c r="L18" s="8" t="s">
        <v>2268</v>
      </c>
      <c r="M18" s="8" t="s">
        <v>2269</v>
      </c>
      <c r="N18" s="8" t="s">
        <v>2270</v>
      </c>
      <c r="O18" s="12" t="s">
        <v>2038</v>
      </c>
    </row>
    <row r="19" spans="2:15" ht="75">
      <c r="B19" s="6">
        <v>16</v>
      </c>
      <c r="C19" s="7" t="s">
        <v>2031</v>
      </c>
      <c r="D19" s="34" t="s">
        <v>2271</v>
      </c>
      <c r="E19" s="35" t="s">
        <v>2272</v>
      </c>
      <c r="F19" s="9" t="s">
        <v>677</v>
      </c>
      <c r="G19" s="34" t="s">
        <v>2273</v>
      </c>
      <c r="H19" s="10" t="s">
        <v>1274</v>
      </c>
      <c r="I19" s="12" t="s">
        <v>2247</v>
      </c>
      <c r="J19" s="12" t="s">
        <v>2274</v>
      </c>
      <c r="K19" s="11" t="s">
        <v>2275</v>
      </c>
      <c r="L19" s="11" t="s">
        <v>2276</v>
      </c>
      <c r="M19" s="11" t="s">
        <v>2277</v>
      </c>
      <c r="N19" s="11" t="s">
        <v>2278</v>
      </c>
      <c r="O19" s="12" t="s">
        <v>2279</v>
      </c>
    </row>
    <row r="20" spans="2:15" ht="112.5">
      <c r="B20" s="6">
        <v>17</v>
      </c>
      <c r="C20" s="7" t="s">
        <v>2460</v>
      </c>
      <c r="D20" s="7" t="s">
        <v>28</v>
      </c>
      <c r="E20" s="11" t="s">
        <v>2528</v>
      </c>
      <c r="F20" s="9" t="s">
        <v>70</v>
      </c>
      <c r="G20" s="12" t="s">
        <v>2529</v>
      </c>
      <c r="H20" s="9" t="s">
        <v>88</v>
      </c>
      <c r="I20" s="12" t="s">
        <v>2499</v>
      </c>
      <c r="J20" s="12" t="s">
        <v>2530</v>
      </c>
      <c r="K20" s="11" t="s">
        <v>2531</v>
      </c>
      <c r="L20" s="11" t="s">
        <v>2502</v>
      </c>
      <c r="M20" s="11" t="s">
        <v>2532</v>
      </c>
      <c r="N20" s="11" t="s">
        <v>2504</v>
      </c>
      <c r="O20" s="12" t="s">
        <v>2505</v>
      </c>
    </row>
    <row r="21" spans="2:15" ht="150" customHeight="1">
      <c r="B21" s="6">
        <v>18</v>
      </c>
      <c r="C21" s="7" t="s">
        <v>2460</v>
      </c>
      <c r="D21" s="7" t="s">
        <v>397</v>
      </c>
      <c r="E21" s="8" t="s">
        <v>2611</v>
      </c>
      <c r="F21" s="9" t="s">
        <v>30</v>
      </c>
      <c r="G21" s="7" t="s">
        <v>31</v>
      </c>
      <c r="H21" s="9" t="s">
        <v>1031</v>
      </c>
      <c r="I21" s="7" t="s">
        <v>21</v>
      </c>
      <c r="J21" s="7" t="s">
        <v>2612</v>
      </c>
      <c r="K21" s="8" t="s">
        <v>2613</v>
      </c>
      <c r="L21" s="8" t="s">
        <v>2509</v>
      </c>
      <c r="M21" s="8" t="s">
        <v>2614</v>
      </c>
      <c r="N21" s="8" t="s">
        <v>2511</v>
      </c>
      <c r="O21" s="7" t="s">
        <v>2512</v>
      </c>
    </row>
    <row r="22" spans="2:15" ht="56.25">
      <c r="B22" s="6">
        <v>19</v>
      </c>
      <c r="C22" s="7" t="s">
        <v>2460</v>
      </c>
      <c r="D22" s="34" t="s">
        <v>39</v>
      </c>
      <c r="E22" s="35" t="s">
        <v>2666</v>
      </c>
      <c r="F22" s="12" t="s">
        <v>2667</v>
      </c>
      <c r="G22" s="34" t="s">
        <v>2668</v>
      </c>
      <c r="H22" s="9" t="s">
        <v>884</v>
      </c>
      <c r="I22" s="12" t="s">
        <v>294</v>
      </c>
      <c r="J22" s="12" t="s">
        <v>431</v>
      </c>
      <c r="K22" s="11" t="s">
        <v>2669</v>
      </c>
      <c r="L22" s="11" t="s">
        <v>2487</v>
      </c>
      <c r="M22" s="11" t="s">
        <v>2670</v>
      </c>
      <c r="N22" s="11" t="s">
        <v>2489</v>
      </c>
      <c r="O22" s="12" t="s">
        <v>2490</v>
      </c>
    </row>
    <row r="23" spans="2:15" ht="150" customHeight="1">
      <c r="B23" s="6">
        <v>20</v>
      </c>
      <c r="C23" s="7" t="s">
        <v>2460</v>
      </c>
      <c r="D23" s="12" t="s">
        <v>68</v>
      </c>
      <c r="E23" s="11" t="s">
        <v>2708</v>
      </c>
      <c r="F23" s="9" t="s">
        <v>2667</v>
      </c>
      <c r="G23" s="12" t="s">
        <v>2264</v>
      </c>
      <c r="H23" s="9" t="s">
        <v>1113</v>
      </c>
      <c r="I23" s="12" t="s">
        <v>1792</v>
      </c>
      <c r="J23" s="12" t="s">
        <v>2709</v>
      </c>
      <c r="K23" s="11" t="s">
        <v>2710</v>
      </c>
      <c r="L23" s="11" t="s">
        <v>2711</v>
      </c>
      <c r="M23" s="11" t="s">
        <v>2712</v>
      </c>
      <c r="N23" s="11" t="s">
        <v>2610</v>
      </c>
      <c r="O23" s="12" t="s">
        <v>2678</v>
      </c>
    </row>
    <row r="24" spans="2:15" ht="225">
      <c r="B24" s="6">
        <v>21</v>
      </c>
      <c r="C24" s="16" t="s">
        <v>2757</v>
      </c>
      <c r="D24" s="7" t="s">
        <v>2863</v>
      </c>
      <c r="E24" s="8" t="s">
        <v>2881</v>
      </c>
      <c r="F24" s="44" t="s">
        <v>2882</v>
      </c>
      <c r="G24" s="7" t="s">
        <v>2883</v>
      </c>
      <c r="H24" s="45" t="s">
        <v>2784</v>
      </c>
      <c r="I24" s="7" t="s">
        <v>2884</v>
      </c>
      <c r="J24" s="7" t="s">
        <v>2885</v>
      </c>
      <c r="K24" s="8" t="s">
        <v>2886</v>
      </c>
      <c r="L24" s="8" t="s">
        <v>2887</v>
      </c>
      <c r="M24" s="8" t="s">
        <v>2888</v>
      </c>
      <c r="N24" s="8" t="s">
        <v>2889</v>
      </c>
      <c r="O24" s="7" t="s">
        <v>2890</v>
      </c>
    </row>
    <row r="25" spans="2:15" ht="150" customHeight="1">
      <c r="B25" s="6">
        <v>22</v>
      </c>
      <c r="C25" s="16" t="s">
        <v>2757</v>
      </c>
      <c r="D25" s="7" t="s">
        <v>2863</v>
      </c>
      <c r="E25" s="8" t="s">
        <v>2891</v>
      </c>
      <c r="F25" s="45" t="s">
        <v>2892</v>
      </c>
      <c r="G25" s="7" t="s">
        <v>2893</v>
      </c>
      <c r="H25" s="44" t="s">
        <v>2894</v>
      </c>
      <c r="I25" s="7" t="s">
        <v>2895</v>
      </c>
      <c r="J25" s="7" t="s">
        <v>2896</v>
      </c>
      <c r="K25" s="8" t="s">
        <v>2897</v>
      </c>
      <c r="L25" s="8" t="s">
        <v>2898</v>
      </c>
      <c r="M25" s="8" t="s">
        <v>2899</v>
      </c>
      <c r="N25" s="8" t="s">
        <v>2900</v>
      </c>
      <c r="O25" s="7" t="s">
        <v>2901</v>
      </c>
    </row>
  </sheetData>
  <autoFilter ref="B3:O25" xr:uid="{00000000-0001-0000-0000-000000000000}"/>
  <phoneticPr fontId="5"/>
  <dataValidations count="1">
    <dataValidation type="list" allowBlank="1" showInputMessage="1" showErrorMessage="1" sqref="D10:D15" xr:uid="{D44F897A-6423-4A61-9912-325CF3D413D5}">
      <formula1>#REF!</formula1>
    </dataValidation>
  </dataValidations>
  <pageMargins left="0.6" right="0.2" top="0.49" bottom="0.32" header="0" footer="0"/>
  <pageSetup paperSize="9" scale="41" fitToHeight="0" orientation="landscape" r:id="rId1"/>
  <headerFooter>
    <oddFooter>&amp;P / &amp;N ページ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45A4B-FBD7-47DE-8A52-1FB2E704A5D2}">
  <sheetPr>
    <tabColor rgb="FF00B0F0"/>
    <pageSetUpPr fitToPage="1"/>
  </sheetPr>
  <dimension ref="B1:P39"/>
  <sheetViews>
    <sheetView view="pageBreakPreview" zoomScale="85" zoomScaleNormal="70" zoomScaleSheetLayoutView="85" workbookViewId="0">
      <pane ySplit="3" topLeftCell="A37" activePane="bottomLeft" state="frozen"/>
      <selection pane="bottomLeft" activeCell="B4" sqref="B4:B39"/>
    </sheetView>
  </sheetViews>
  <sheetFormatPr defaultRowHeight="18.75"/>
  <cols>
    <col min="1" max="1" width="1.375" style="5" customWidth="1"/>
    <col min="2" max="2" width="6.125" style="4" customWidth="1"/>
    <col min="3" max="3" width="11.875" style="2" customWidth="1"/>
    <col min="4" max="4" width="20.125" style="2" customWidth="1"/>
    <col min="5" max="5" width="35.125" style="3" customWidth="1"/>
    <col min="6" max="7" width="11.875" style="2" customWidth="1"/>
    <col min="8" max="8" width="15.75" style="2" customWidth="1"/>
    <col min="9" max="9" width="11.875" style="2" customWidth="1"/>
    <col min="10" max="10" width="14.5" style="2" customWidth="1"/>
    <col min="11" max="11" width="60.5" style="3" customWidth="1"/>
    <col min="12" max="12" width="24" style="3" customWidth="1"/>
    <col min="13" max="13" width="52.5" style="3" customWidth="1"/>
    <col min="14" max="14" width="15.625" style="3" customWidth="1"/>
    <col min="15" max="15" width="15.625" style="2" customWidth="1"/>
    <col min="16" max="16" width="9" style="4"/>
    <col min="17" max="243" width="9" style="5"/>
    <col min="244" max="244" width="2.5" style="5" customWidth="1"/>
    <col min="245" max="245" width="13.25" style="5" customWidth="1"/>
    <col min="246" max="246" width="35" style="5" customWidth="1"/>
    <col min="247" max="247" width="22.125" style="5" customWidth="1"/>
    <col min="248" max="248" width="23.25" style="5" customWidth="1"/>
    <col min="249" max="249" width="14.25" style="5" bestFit="1" customWidth="1"/>
    <col min="250" max="251" width="15.625" style="5" customWidth="1"/>
    <col min="252" max="252" width="14.625" style="5" customWidth="1"/>
    <col min="253" max="499" width="9" style="5"/>
    <col min="500" max="500" width="2.5" style="5" customWidth="1"/>
    <col min="501" max="501" width="13.25" style="5" customWidth="1"/>
    <col min="502" max="502" width="35" style="5" customWidth="1"/>
    <col min="503" max="503" width="22.125" style="5" customWidth="1"/>
    <col min="504" max="504" width="23.25" style="5" customWidth="1"/>
    <col min="505" max="505" width="14.25" style="5" bestFit="1" customWidth="1"/>
    <col min="506" max="507" width="15.625" style="5" customWidth="1"/>
    <col min="508" max="508" width="14.625" style="5" customWidth="1"/>
    <col min="509" max="755" width="9" style="5"/>
    <col min="756" max="756" width="2.5" style="5" customWidth="1"/>
    <col min="757" max="757" width="13.25" style="5" customWidth="1"/>
    <col min="758" max="758" width="35" style="5" customWidth="1"/>
    <col min="759" max="759" width="22.125" style="5" customWidth="1"/>
    <col min="760" max="760" width="23.25" style="5" customWidth="1"/>
    <col min="761" max="761" width="14.25" style="5" bestFit="1" customWidth="1"/>
    <col min="762" max="763" width="15.625" style="5" customWidth="1"/>
    <col min="764" max="764" width="14.625" style="5" customWidth="1"/>
    <col min="765" max="1011" width="9" style="5"/>
    <col min="1012" max="1012" width="2.5" style="5" customWidth="1"/>
    <col min="1013" max="1013" width="13.25" style="5" customWidth="1"/>
    <col min="1014" max="1014" width="35" style="5" customWidth="1"/>
    <col min="1015" max="1015" width="22.125" style="5" customWidth="1"/>
    <col min="1016" max="1016" width="23.25" style="5" customWidth="1"/>
    <col min="1017" max="1017" width="14.25" style="5" bestFit="1" customWidth="1"/>
    <col min="1018" max="1019" width="15.625" style="5" customWidth="1"/>
    <col min="1020" max="1020" width="14.625" style="5" customWidth="1"/>
    <col min="1021" max="1267" width="9" style="5"/>
    <col min="1268" max="1268" width="2.5" style="5" customWidth="1"/>
    <col min="1269" max="1269" width="13.25" style="5" customWidth="1"/>
    <col min="1270" max="1270" width="35" style="5" customWidth="1"/>
    <col min="1271" max="1271" width="22.125" style="5" customWidth="1"/>
    <col min="1272" max="1272" width="23.25" style="5" customWidth="1"/>
    <col min="1273" max="1273" width="14.25" style="5" bestFit="1" customWidth="1"/>
    <col min="1274" max="1275" width="15.625" style="5" customWidth="1"/>
    <col min="1276" max="1276" width="14.625" style="5" customWidth="1"/>
    <col min="1277" max="1523" width="9" style="5"/>
    <col min="1524" max="1524" width="2.5" style="5" customWidth="1"/>
    <col min="1525" max="1525" width="13.25" style="5" customWidth="1"/>
    <col min="1526" max="1526" width="35" style="5" customWidth="1"/>
    <col min="1527" max="1527" width="22.125" style="5" customWidth="1"/>
    <col min="1528" max="1528" width="23.25" style="5" customWidth="1"/>
    <col min="1529" max="1529" width="14.25" style="5" bestFit="1" customWidth="1"/>
    <col min="1530" max="1531" width="15.625" style="5" customWidth="1"/>
    <col min="1532" max="1532" width="14.625" style="5" customWidth="1"/>
    <col min="1533" max="1779" width="9" style="5"/>
    <col min="1780" max="1780" width="2.5" style="5" customWidth="1"/>
    <col min="1781" max="1781" width="13.25" style="5" customWidth="1"/>
    <col min="1782" max="1782" width="35" style="5" customWidth="1"/>
    <col min="1783" max="1783" width="22.125" style="5" customWidth="1"/>
    <col min="1784" max="1784" width="23.25" style="5" customWidth="1"/>
    <col min="1785" max="1785" width="14.25" style="5" bestFit="1" customWidth="1"/>
    <col min="1786" max="1787" width="15.625" style="5" customWidth="1"/>
    <col min="1788" max="1788" width="14.625" style="5" customWidth="1"/>
    <col min="1789" max="2035" width="9" style="5"/>
    <col min="2036" max="2036" width="2.5" style="5" customWidth="1"/>
    <col min="2037" max="2037" width="13.25" style="5" customWidth="1"/>
    <col min="2038" max="2038" width="35" style="5" customWidth="1"/>
    <col min="2039" max="2039" width="22.125" style="5" customWidth="1"/>
    <col min="2040" max="2040" width="23.25" style="5" customWidth="1"/>
    <col min="2041" max="2041" width="14.25" style="5" bestFit="1" customWidth="1"/>
    <col min="2042" max="2043" width="15.625" style="5" customWidth="1"/>
    <col min="2044" max="2044" width="14.625" style="5" customWidth="1"/>
    <col min="2045" max="2291" width="9" style="5"/>
    <col min="2292" max="2292" width="2.5" style="5" customWidth="1"/>
    <col min="2293" max="2293" width="13.25" style="5" customWidth="1"/>
    <col min="2294" max="2294" width="35" style="5" customWidth="1"/>
    <col min="2295" max="2295" width="22.125" style="5" customWidth="1"/>
    <col min="2296" max="2296" width="23.25" style="5" customWidth="1"/>
    <col min="2297" max="2297" width="14.25" style="5" bestFit="1" customWidth="1"/>
    <col min="2298" max="2299" width="15.625" style="5" customWidth="1"/>
    <col min="2300" max="2300" width="14.625" style="5" customWidth="1"/>
    <col min="2301" max="2547" width="9" style="5"/>
    <col min="2548" max="2548" width="2.5" style="5" customWidth="1"/>
    <col min="2549" max="2549" width="13.25" style="5" customWidth="1"/>
    <col min="2550" max="2550" width="35" style="5" customWidth="1"/>
    <col min="2551" max="2551" width="22.125" style="5" customWidth="1"/>
    <col min="2552" max="2552" width="23.25" style="5" customWidth="1"/>
    <col min="2553" max="2553" width="14.25" style="5" bestFit="1" customWidth="1"/>
    <col min="2554" max="2555" width="15.625" style="5" customWidth="1"/>
    <col min="2556" max="2556" width="14.625" style="5" customWidth="1"/>
    <col min="2557" max="2803" width="9" style="5"/>
    <col min="2804" max="2804" width="2.5" style="5" customWidth="1"/>
    <col min="2805" max="2805" width="13.25" style="5" customWidth="1"/>
    <col min="2806" max="2806" width="35" style="5" customWidth="1"/>
    <col min="2807" max="2807" width="22.125" style="5" customWidth="1"/>
    <col min="2808" max="2808" width="23.25" style="5" customWidth="1"/>
    <col min="2809" max="2809" width="14.25" style="5" bestFit="1" customWidth="1"/>
    <col min="2810" max="2811" width="15.625" style="5" customWidth="1"/>
    <col min="2812" max="2812" width="14.625" style="5" customWidth="1"/>
    <col min="2813" max="3059" width="9" style="5"/>
    <col min="3060" max="3060" width="2.5" style="5" customWidth="1"/>
    <col min="3061" max="3061" width="13.25" style="5" customWidth="1"/>
    <col min="3062" max="3062" width="35" style="5" customWidth="1"/>
    <col min="3063" max="3063" width="22.125" style="5" customWidth="1"/>
    <col min="3064" max="3064" width="23.25" style="5" customWidth="1"/>
    <col min="3065" max="3065" width="14.25" style="5" bestFit="1" customWidth="1"/>
    <col min="3066" max="3067" width="15.625" style="5" customWidth="1"/>
    <col min="3068" max="3068" width="14.625" style="5" customWidth="1"/>
    <col min="3069" max="3315" width="9" style="5"/>
    <col min="3316" max="3316" width="2.5" style="5" customWidth="1"/>
    <col min="3317" max="3317" width="13.25" style="5" customWidth="1"/>
    <col min="3318" max="3318" width="35" style="5" customWidth="1"/>
    <col min="3319" max="3319" width="22.125" style="5" customWidth="1"/>
    <col min="3320" max="3320" width="23.25" style="5" customWidth="1"/>
    <col min="3321" max="3321" width="14.25" style="5" bestFit="1" customWidth="1"/>
    <col min="3322" max="3323" width="15.625" style="5" customWidth="1"/>
    <col min="3324" max="3324" width="14.625" style="5" customWidth="1"/>
    <col min="3325" max="3571" width="9" style="5"/>
    <col min="3572" max="3572" width="2.5" style="5" customWidth="1"/>
    <col min="3573" max="3573" width="13.25" style="5" customWidth="1"/>
    <col min="3574" max="3574" width="35" style="5" customWidth="1"/>
    <col min="3575" max="3575" width="22.125" style="5" customWidth="1"/>
    <col min="3576" max="3576" width="23.25" style="5" customWidth="1"/>
    <col min="3577" max="3577" width="14.25" style="5" bestFit="1" customWidth="1"/>
    <col min="3578" max="3579" width="15.625" style="5" customWidth="1"/>
    <col min="3580" max="3580" width="14.625" style="5" customWidth="1"/>
    <col min="3581" max="3827" width="9" style="5"/>
    <col min="3828" max="3828" width="2.5" style="5" customWidth="1"/>
    <col min="3829" max="3829" width="13.25" style="5" customWidth="1"/>
    <col min="3830" max="3830" width="35" style="5" customWidth="1"/>
    <col min="3831" max="3831" width="22.125" style="5" customWidth="1"/>
    <col min="3832" max="3832" width="23.25" style="5" customWidth="1"/>
    <col min="3833" max="3833" width="14.25" style="5" bestFit="1" customWidth="1"/>
    <col min="3834" max="3835" width="15.625" style="5" customWidth="1"/>
    <col min="3836" max="3836" width="14.625" style="5" customWidth="1"/>
    <col min="3837" max="4083" width="9" style="5"/>
    <col min="4084" max="4084" width="2.5" style="5" customWidth="1"/>
    <col min="4085" max="4085" width="13.25" style="5" customWidth="1"/>
    <col min="4086" max="4086" width="35" style="5" customWidth="1"/>
    <col min="4087" max="4087" width="22.125" style="5" customWidth="1"/>
    <col min="4088" max="4088" width="23.25" style="5" customWidth="1"/>
    <col min="4089" max="4089" width="14.25" style="5" bestFit="1" customWidth="1"/>
    <col min="4090" max="4091" width="15.625" style="5" customWidth="1"/>
    <col min="4092" max="4092" width="14.625" style="5" customWidth="1"/>
    <col min="4093" max="4339" width="9" style="5"/>
    <col min="4340" max="4340" width="2.5" style="5" customWidth="1"/>
    <col min="4341" max="4341" width="13.25" style="5" customWidth="1"/>
    <col min="4342" max="4342" width="35" style="5" customWidth="1"/>
    <col min="4343" max="4343" width="22.125" style="5" customWidth="1"/>
    <col min="4344" max="4344" width="23.25" style="5" customWidth="1"/>
    <col min="4345" max="4345" width="14.25" style="5" bestFit="1" customWidth="1"/>
    <col min="4346" max="4347" width="15.625" style="5" customWidth="1"/>
    <col min="4348" max="4348" width="14.625" style="5" customWidth="1"/>
    <col min="4349" max="4595" width="9" style="5"/>
    <col min="4596" max="4596" width="2.5" style="5" customWidth="1"/>
    <col min="4597" max="4597" width="13.25" style="5" customWidth="1"/>
    <col min="4598" max="4598" width="35" style="5" customWidth="1"/>
    <col min="4599" max="4599" width="22.125" style="5" customWidth="1"/>
    <col min="4600" max="4600" width="23.25" style="5" customWidth="1"/>
    <col min="4601" max="4601" width="14.25" style="5" bestFit="1" customWidth="1"/>
    <col min="4602" max="4603" width="15.625" style="5" customWidth="1"/>
    <col min="4604" max="4604" width="14.625" style="5" customWidth="1"/>
    <col min="4605" max="4851" width="9" style="5"/>
    <col min="4852" max="4852" width="2.5" style="5" customWidth="1"/>
    <col min="4853" max="4853" width="13.25" style="5" customWidth="1"/>
    <col min="4854" max="4854" width="35" style="5" customWidth="1"/>
    <col min="4855" max="4855" width="22.125" style="5" customWidth="1"/>
    <col min="4856" max="4856" width="23.25" style="5" customWidth="1"/>
    <col min="4857" max="4857" width="14.25" style="5" bestFit="1" customWidth="1"/>
    <col min="4858" max="4859" width="15.625" style="5" customWidth="1"/>
    <col min="4860" max="4860" width="14.625" style="5" customWidth="1"/>
    <col min="4861" max="5107" width="9" style="5"/>
    <col min="5108" max="5108" width="2.5" style="5" customWidth="1"/>
    <col min="5109" max="5109" width="13.25" style="5" customWidth="1"/>
    <col min="5110" max="5110" width="35" style="5" customWidth="1"/>
    <col min="5111" max="5111" width="22.125" style="5" customWidth="1"/>
    <col min="5112" max="5112" width="23.25" style="5" customWidth="1"/>
    <col min="5113" max="5113" width="14.25" style="5" bestFit="1" customWidth="1"/>
    <col min="5114" max="5115" width="15.625" style="5" customWidth="1"/>
    <col min="5116" max="5116" width="14.625" style="5" customWidth="1"/>
    <col min="5117" max="5363" width="9" style="5"/>
    <col min="5364" max="5364" width="2.5" style="5" customWidth="1"/>
    <col min="5365" max="5365" width="13.25" style="5" customWidth="1"/>
    <col min="5366" max="5366" width="35" style="5" customWidth="1"/>
    <col min="5367" max="5367" width="22.125" style="5" customWidth="1"/>
    <col min="5368" max="5368" width="23.25" style="5" customWidth="1"/>
    <col min="5369" max="5369" width="14.25" style="5" bestFit="1" customWidth="1"/>
    <col min="5370" max="5371" width="15.625" style="5" customWidth="1"/>
    <col min="5372" max="5372" width="14.625" style="5" customWidth="1"/>
    <col min="5373" max="5619" width="9" style="5"/>
    <col min="5620" max="5620" width="2.5" style="5" customWidth="1"/>
    <col min="5621" max="5621" width="13.25" style="5" customWidth="1"/>
    <col min="5622" max="5622" width="35" style="5" customWidth="1"/>
    <col min="5623" max="5623" width="22.125" style="5" customWidth="1"/>
    <col min="5624" max="5624" width="23.25" style="5" customWidth="1"/>
    <col min="5625" max="5625" width="14.25" style="5" bestFit="1" customWidth="1"/>
    <col min="5626" max="5627" width="15.625" style="5" customWidth="1"/>
    <col min="5628" max="5628" width="14.625" style="5" customWidth="1"/>
    <col min="5629" max="5875" width="9" style="5"/>
    <col min="5876" max="5876" width="2.5" style="5" customWidth="1"/>
    <col min="5877" max="5877" width="13.25" style="5" customWidth="1"/>
    <col min="5878" max="5878" width="35" style="5" customWidth="1"/>
    <col min="5879" max="5879" width="22.125" style="5" customWidth="1"/>
    <col min="5880" max="5880" width="23.25" style="5" customWidth="1"/>
    <col min="5881" max="5881" width="14.25" style="5" bestFit="1" customWidth="1"/>
    <col min="5882" max="5883" width="15.625" style="5" customWidth="1"/>
    <col min="5884" max="5884" width="14.625" style="5" customWidth="1"/>
    <col min="5885" max="6131" width="9" style="5"/>
    <col min="6132" max="6132" width="2.5" style="5" customWidth="1"/>
    <col min="6133" max="6133" width="13.25" style="5" customWidth="1"/>
    <col min="6134" max="6134" width="35" style="5" customWidth="1"/>
    <col min="6135" max="6135" width="22.125" style="5" customWidth="1"/>
    <col min="6136" max="6136" width="23.25" style="5" customWidth="1"/>
    <col min="6137" max="6137" width="14.25" style="5" bestFit="1" customWidth="1"/>
    <col min="6138" max="6139" width="15.625" style="5" customWidth="1"/>
    <col min="6140" max="6140" width="14.625" style="5" customWidth="1"/>
    <col min="6141" max="6387" width="9" style="5"/>
    <col min="6388" max="6388" width="2.5" style="5" customWidth="1"/>
    <col min="6389" max="6389" width="13.25" style="5" customWidth="1"/>
    <col min="6390" max="6390" width="35" style="5" customWidth="1"/>
    <col min="6391" max="6391" width="22.125" style="5" customWidth="1"/>
    <col min="6392" max="6392" width="23.25" style="5" customWidth="1"/>
    <col min="6393" max="6393" width="14.25" style="5" bestFit="1" customWidth="1"/>
    <col min="6394" max="6395" width="15.625" style="5" customWidth="1"/>
    <col min="6396" max="6396" width="14.625" style="5" customWidth="1"/>
    <col min="6397" max="6643" width="9" style="5"/>
    <col min="6644" max="6644" width="2.5" style="5" customWidth="1"/>
    <col min="6645" max="6645" width="13.25" style="5" customWidth="1"/>
    <col min="6646" max="6646" width="35" style="5" customWidth="1"/>
    <col min="6647" max="6647" width="22.125" style="5" customWidth="1"/>
    <col min="6648" max="6648" width="23.25" style="5" customWidth="1"/>
    <col min="6649" max="6649" width="14.25" style="5" bestFit="1" customWidth="1"/>
    <col min="6650" max="6651" width="15.625" style="5" customWidth="1"/>
    <col min="6652" max="6652" width="14.625" style="5" customWidth="1"/>
    <col min="6653" max="6899" width="9" style="5"/>
    <col min="6900" max="6900" width="2.5" style="5" customWidth="1"/>
    <col min="6901" max="6901" width="13.25" style="5" customWidth="1"/>
    <col min="6902" max="6902" width="35" style="5" customWidth="1"/>
    <col min="6903" max="6903" width="22.125" style="5" customWidth="1"/>
    <col min="6904" max="6904" width="23.25" style="5" customWidth="1"/>
    <col min="6905" max="6905" width="14.25" style="5" bestFit="1" customWidth="1"/>
    <col min="6906" max="6907" width="15.625" style="5" customWidth="1"/>
    <col min="6908" max="6908" width="14.625" style="5" customWidth="1"/>
    <col min="6909" max="7155" width="9" style="5"/>
    <col min="7156" max="7156" width="2.5" style="5" customWidth="1"/>
    <col min="7157" max="7157" width="13.25" style="5" customWidth="1"/>
    <col min="7158" max="7158" width="35" style="5" customWidth="1"/>
    <col min="7159" max="7159" width="22.125" style="5" customWidth="1"/>
    <col min="7160" max="7160" width="23.25" style="5" customWidth="1"/>
    <col min="7161" max="7161" width="14.25" style="5" bestFit="1" customWidth="1"/>
    <col min="7162" max="7163" width="15.625" style="5" customWidth="1"/>
    <col min="7164" max="7164" width="14.625" style="5" customWidth="1"/>
    <col min="7165" max="7411" width="9" style="5"/>
    <col min="7412" max="7412" width="2.5" style="5" customWidth="1"/>
    <col min="7413" max="7413" width="13.25" style="5" customWidth="1"/>
    <col min="7414" max="7414" width="35" style="5" customWidth="1"/>
    <col min="7415" max="7415" width="22.125" style="5" customWidth="1"/>
    <col min="7416" max="7416" width="23.25" style="5" customWidth="1"/>
    <col min="7417" max="7417" width="14.25" style="5" bestFit="1" customWidth="1"/>
    <col min="7418" max="7419" width="15.625" style="5" customWidth="1"/>
    <col min="7420" max="7420" width="14.625" style="5" customWidth="1"/>
    <col min="7421" max="7667" width="9" style="5"/>
    <col min="7668" max="7668" width="2.5" style="5" customWidth="1"/>
    <col min="7669" max="7669" width="13.25" style="5" customWidth="1"/>
    <col min="7670" max="7670" width="35" style="5" customWidth="1"/>
    <col min="7671" max="7671" width="22.125" style="5" customWidth="1"/>
    <col min="7672" max="7672" width="23.25" style="5" customWidth="1"/>
    <col min="7673" max="7673" width="14.25" style="5" bestFit="1" customWidth="1"/>
    <col min="7674" max="7675" width="15.625" style="5" customWidth="1"/>
    <col min="7676" max="7676" width="14.625" style="5" customWidth="1"/>
    <col min="7677" max="7923" width="9" style="5"/>
    <col min="7924" max="7924" width="2.5" style="5" customWidth="1"/>
    <col min="7925" max="7925" width="13.25" style="5" customWidth="1"/>
    <col min="7926" max="7926" width="35" style="5" customWidth="1"/>
    <col min="7927" max="7927" width="22.125" style="5" customWidth="1"/>
    <col min="7928" max="7928" width="23.25" style="5" customWidth="1"/>
    <col min="7929" max="7929" width="14.25" style="5" bestFit="1" customWidth="1"/>
    <col min="7930" max="7931" width="15.625" style="5" customWidth="1"/>
    <col min="7932" max="7932" width="14.625" style="5" customWidth="1"/>
    <col min="7933" max="8179" width="9" style="5"/>
    <col min="8180" max="8180" width="2.5" style="5" customWidth="1"/>
    <col min="8181" max="8181" width="13.25" style="5" customWidth="1"/>
    <col min="8182" max="8182" width="35" style="5" customWidth="1"/>
    <col min="8183" max="8183" width="22.125" style="5" customWidth="1"/>
    <col min="8184" max="8184" width="23.25" style="5" customWidth="1"/>
    <col min="8185" max="8185" width="14.25" style="5" bestFit="1" customWidth="1"/>
    <col min="8186" max="8187" width="15.625" style="5" customWidth="1"/>
    <col min="8188" max="8188" width="14.625" style="5" customWidth="1"/>
    <col min="8189" max="8435" width="9" style="5"/>
    <col min="8436" max="8436" width="2.5" style="5" customWidth="1"/>
    <col min="8437" max="8437" width="13.25" style="5" customWidth="1"/>
    <col min="8438" max="8438" width="35" style="5" customWidth="1"/>
    <col min="8439" max="8439" width="22.125" style="5" customWidth="1"/>
    <col min="8440" max="8440" width="23.25" style="5" customWidth="1"/>
    <col min="8441" max="8441" width="14.25" style="5" bestFit="1" customWidth="1"/>
    <col min="8442" max="8443" width="15.625" style="5" customWidth="1"/>
    <col min="8444" max="8444" width="14.625" style="5" customWidth="1"/>
    <col min="8445" max="8691" width="9" style="5"/>
    <col min="8692" max="8692" width="2.5" style="5" customWidth="1"/>
    <col min="8693" max="8693" width="13.25" style="5" customWidth="1"/>
    <col min="8694" max="8694" width="35" style="5" customWidth="1"/>
    <col min="8695" max="8695" width="22.125" style="5" customWidth="1"/>
    <col min="8696" max="8696" width="23.25" style="5" customWidth="1"/>
    <col min="8697" max="8697" width="14.25" style="5" bestFit="1" customWidth="1"/>
    <col min="8698" max="8699" width="15.625" style="5" customWidth="1"/>
    <col min="8700" max="8700" width="14.625" style="5" customWidth="1"/>
    <col min="8701" max="8947" width="9" style="5"/>
    <col min="8948" max="8948" width="2.5" style="5" customWidth="1"/>
    <col min="8949" max="8949" width="13.25" style="5" customWidth="1"/>
    <col min="8950" max="8950" width="35" style="5" customWidth="1"/>
    <col min="8951" max="8951" width="22.125" style="5" customWidth="1"/>
    <col min="8952" max="8952" width="23.25" style="5" customWidth="1"/>
    <col min="8953" max="8953" width="14.25" style="5" bestFit="1" customWidth="1"/>
    <col min="8954" max="8955" width="15.625" style="5" customWidth="1"/>
    <col min="8956" max="8956" width="14.625" style="5" customWidth="1"/>
    <col min="8957" max="9203" width="9" style="5"/>
    <col min="9204" max="9204" width="2.5" style="5" customWidth="1"/>
    <col min="9205" max="9205" width="13.25" style="5" customWidth="1"/>
    <col min="9206" max="9206" width="35" style="5" customWidth="1"/>
    <col min="9207" max="9207" width="22.125" style="5" customWidth="1"/>
    <col min="9208" max="9208" width="23.25" style="5" customWidth="1"/>
    <col min="9209" max="9209" width="14.25" style="5" bestFit="1" customWidth="1"/>
    <col min="9210" max="9211" width="15.625" style="5" customWidth="1"/>
    <col min="9212" max="9212" width="14.625" style="5" customWidth="1"/>
    <col min="9213" max="9459" width="9" style="5"/>
    <col min="9460" max="9460" width="2.5" style="5" customWidth="1"/>
    <col min="9461" max="9461" width="13.25" style="5" customWidth="1"/>
    <col min="9462" max="9462" width="35" style="5" customWidth="1"/>
    <col min="9463" max="9463" width="22.125" style="5" customWidth="1"/>
    <col min="9464" max="9464" width="23.25" style="5" customWidth="1"/>
    <col min="9465" max="9465" width="14.25" style="5" bestFit="1" customWidth="1"/>
    <col min="9466" max="9467" width="15.625" style="5" customWidth="1"/>
    <col min="9468" max="9468" width="14.625" style="5" customWidth="1"/>
    <col min="9469" max="9715" width="9" style="5"/>
    <col min="9716" max="9716" width="2.5" style="5" customWidth="1"/>
    <col min="9717" max="9717" width="13.25" style="5" customWidth="1"/>
    <col min="9718" max="9718" width="35" style="5" customWidth="1"/>
    <col min="9719" max="9719" width="22.125" style="5" customWidth="1"/>
    <col min="9720" max="9720" width="23.25" style="5" customWidth="1"/>
    <col min="9721" max="9721" width="14.25" style="5" bestFit="1" customWidth="1"/>
    <col min="9722" max="9723" width="15.625" style="5" customWidth="1"/>
    <col min="9724" max="9724" width="14.625" style="5" customWidth="1"/>
    <col min="9725" max="9971" width="9" style="5"/>
    <col min="9972" max="9972" width="2.5" style="5" customWidth="1"/>
    <col min="9973" max="9973" width="13.25" style="5" customWidth="1"/>
    <col min="9974" max="9974" width="35" style="5" customWidth="1"/>
    <col min="9975" max="9975" width="22.125" style="5" customWidth="1"/>
    <col min="9976" max="9976" width="23.25" style="5" customWidth="1"/>
    <col min="9977" max="9977" width="14.25" style="5" bestFit="1" customWidth="1"/>
    <col min="9978" max="9979" width="15.625" style="5" customWidth="1"/>
    <col min="9980" max="9980" width="14.625" style="5" customWidth="1"/>
    <col min="9981" max="10227" width="9" style="5"/>
    <col min="10228" max="10228" width="2.5" style="5" customWidth="1"/>
    <col min="10229" max="10229" width="13.25" style="5" customWidth="1"/>
    <col min="10230" max="10230" width="35" style="5" customWidth="1"/>
    <col min="10231" max="10231" width="22.125" style="5" customWidth="1"/>
    <col min="10232" max="10232" width="23.25" style="5" customWidth="1"/>
    <col min="10233" max="10233" width="14.25" style="5" bestFit="1" customWidth="1"/>
    <col min="10234" max="10235" width="15.625" style="5" customWidth="1"/>
    <col min="10236" max="10236" width="14.625" style="5" customWidth="1"/>
    <col min="10237" max="10483" width="9" style="5"/>
    <col min="10484" max="10484" width="2.5" style="5" customWidth="1"/>
    <col min="10485" max="10485" width="13.25" style="5" customWidth="1"/>
    <col min="10486" max="10486" width="35" style="5" customWidth="1"/>
    <col min="10487" max="10487" width="22.125" style="5" customWidth="1"/>
    <col min="10488" max="10488" width="23.25" style="5" customWidth="1"/>
    <col min="10489" max="10489" width="14.25" style="5" bestFit="1" customWidth="1"/>
    <col min="10490" max="10491" width="15.625" style="5" customWidth="1"/>
    <col min="10492" max="10492" width="14.625" style="5" customWidth="1"/>
    <col min="10493" max="10739" width="9" style="5"/>
    <col min="10740" max="10740" width="2.5" style="5" customWidth="1"/>
    <col min="10741" max="10741" width="13.25" style="5" customWidth="1"/>
    <col min="10742" max="10742" width="35" style="5" customWidth="1"/>
    <col min="10743" max="10743" width="22.125" style="5" customWidth="1"/>
    <col min="10744" max="10744" width="23.25" style="5" customWidth="1"/>
    <col min="10745" max="10745" width="14.25" style="5" bestFit="1" customWidth="1"/>
    <col min="10746" max="10747" width="15.625" style="5" customWidth="1"/>
    <col min="10748" max="10748" width="14.625" style="5" customWidth="1"/>
    <col min="10749" max="10995" width="9" style="5"/>
    <col min="10996" max="10996" width="2.5" style="5" customWidth="1"/>
    <col min="10997" max="10997" width="13.25" style="5" customWidth="1"/>
    <col min="10998" max="10998" width="35" style="5" customWidth="1"/>
    <col min="10999" max="10999" width="22.125" style="5" customWidth="1"/>
    <col min="11000" max="11000" width="23.25" style="5" customWidth="1"/>
    <col min="11001" max="11001" width="14.25" style="5" bestFit="1" customWidth="1"/>
    <col min="11002" max="11003" width="15.625" style="5" customWidth="1"/>
    <col min="11004" max="11004" width="14.625" style="5" customWidth="1"/>
    <col min="11005" max="11251" width="9" style="5"/>
    <col min="11252" max="11252" width="2.5" style="5" customWidth="1"/>
    <col min="11253" max="11253" width="13.25" style="5" customWidth="1"/>
    <col min="11254" max="11254" width="35" style="5" customWidth="1"/>
    <col min="11255" max="11255" width="22.125" style="5" customWidth="1"/>
    <col min="11256" max="11256" width="23.25" style="5" customWidth="1"/>
    <col min="11257" max="11257" width="14.25" style="5" bestFit="1" customWidth="1"/>
    <col min="11258" max="11259" width="15.625" style="5" customWidth="1"/>
    <col min="11260" max="11260" width="14.625" style="5" customWidth="1"/>
    <col min="11261" max="11507" width="9" style="5"/>
    <col min="11508" max="11508" width="2.5" style="5" customWidth="1"/>
    <col min="11509" max="11509" width="13.25" style="5" customWidth="1"/>
    <col min="11510" max="11510" width="35" style="5" customWidth="1"/>
    <col min="11511" max="11511" width="22.125" style="5" customWidth="1"/>
    <col min="11512" max="11512" width="23.25" style="5" customWidth="1"/>
    <col min="11513" max="11513" width="14.25" style="5" bestFit="1" customWidth="1"/>
    <col min="11514" max="11515" width="15.625" style="5" customWidth="1"/>
    <col min="11516" max="11516" width="14.625" style="5" customWidth="1"/>
    <col min="11517" max="11763" width="9" style="5"/>
    <col min="11764" max="11764" width="2.5" style="5" customWidth="1"/>
    <col min="11765" max="11765" width="13.25" style="5" customWidth="1"/>
    <col min="11766" max="11766" width="35" style="5" customWidth="1"/>
    <col min="11767" max="11767" width="22.125" style="5" customWidth="1"/>
    <col min="11768" max="11768" width="23.25" style="5" customWidth="1"/>
    <col min="11769" max="11769" width="14.25" style="5" bestFit="1" customWidth="1"/>
    <col min="11770" max="11771" width="15.625" style="5" customWidth="1"/>
    <col min="11772" max="11772" width="14.625" style="5" customWidth="1"/>
    <col min="11773" max="12019" width="9" style="5"/>
    <col min="12020" max="12020" width="2.5" style="5" customWidth="1"/>
    <col min="12021" max="12021" width="13.25" style="5" customWidth="1"/>
    <col min="12022" max="12022" width="35" style="5" customWidth="1"/>
    <col min="12023" max="12023" width="22.125" style="5" customWidth="1"/>
    <col min="12024" max="12024" width="23.25" style="5" customWidth="1"/>
    <col min="12025" max="12025" width="14.25" style="5" bestFit="1" customWidth="1"/>
    <col min="12026" max="12027" width="15.625" style="5" customWidth="1"/>
    <col min="12028" max="12028" width="14.625" style="5" customWidth="1"/>
    <col min="12029" max="12275" width="9" style="5"/>
    <col min="12276" max="12276" width="2.5" style="5" customWidth="1"/>
    <col min="12277" max="12277" width="13.25" style="5" customWidth="1"/>
    <col min="12278" max="12278" width="35" style="5" customWidth="1"/>
    <col min="12279" max="12279" width="22.125" style="5" customWidth="1"/>
    <col min="12280" max="12280" width="23.25" style="5" customWidth="1"/>
    <col min="12281" max="12281" width="14.25" style="5" bestFit="1" customWidth="1"/>
    <col min="12282" max="12283" width="15.625" style="5" customWidth="1"/>
    <col min="12284" max="12284" width="14.625" style="5" customWidth="1"/>
    <col min="12285" max="12531" width="9" style="5"/>
    <col min="12532" max="12532" width="2.5" style="5" customWidth="1"/>
    <col min="12533" max="12533" width="13.25" style="5" customWidth="1"/>
    <col min="12534" max="12534" width="35" style="5" customWidth="1"/>
    <col min="12535" max="12535" width="22.125" style="5" customWidth="1"/>
    <col min="12536" max="12536" width="23.25" style="5" customWidth="1"/>
    <col min="12537" max="12537" width="14.25" style="5" bestFit="1" customWidth="1"/>
    <col min="12538" max="12539" width="15.625" style="5" customWidth="1"/>
    <col min="12540" max="12540" width="14.625" style="5" customWidth="1"/>
    <col min="12541" max="12787" width="9" style="5"/>
    <col min="12788" max="12788" width="2.5" style="5" customWidth="1"/>
    <col min="12789" max="12789" width="13.25" style="5" customWidth="1"/>
    <col min="12790" max="12790" width="35" style="5" customWidth="1"/>
    <col min="12791" max="12791" width="22.125" style="5" customWidth="1"/>
    <col min="12792" max="12792" width="23.25" style="5" customWidth="1"/>
    <col min="12793" max="12793" width="14.25" style="5" bestFit="1" customWidth="1"/>
    <col min="12794" max="12795" width="15.625" style="5" customWidth="1"/>
    <col min="12796" max="12796" width="14.625" style="5" customWidth="1"/>
    <col min="12797" max="13043" width="9" style="5"/>
    <col min="13044" max="13044" width="2.5" style="5" customWidth="1"/>
    <col min="13045" max="13045" width="13.25" style="5" customWidth="1"/>
    <col min="13046" max="13046" width="35" style="5" customWidth="1"/>
    <col min="13047" max="13047" width="22.125" style="5" customWidth="1"/>
    <col min="13048" max="13048" width="23.25" style="5" customWidth="1"/>
    <col min="13049" max="13049" width="14.25" style="5" bestFit="1" customWidth="1"/>
    <col min="13050" max="13051" width="15.625" style="5" customWidth="1"/>
    <col min="13052" max="13052" width="14.625" style="5" customWidth="1"/>
    <col min="13053" max="13299" width="9" style="5"/>
    <col min="13300" max="13300" width="2.5" style="5" customWidth="1"/>
    <col min="13301" max="13301" width="13.25" style="5" customWidth="1"/>
    <col min="13302" max="13302" width="35" style="5" customWidth="1"/>
    <col min="13303" max="13303" width="22.125" style="5" customWidth="1"/>
    <col min="13304" max="13304" width="23.25" style="5" customWidth="1"/>
    <col min="13305" max="13305" width="14.25" style="5" bestFit="1" customWidth="1"/>
    <col min="13306" max="13307" width="15.625" style="5" customWidth="1"/>
    <col min="13308" max="13308" width="14.625" style="5" customWidth="1"/>
    <col min="13309" max="13555" width="9" style="5"/>
    <col min="13556" max="13556" width="2.5" style="5" customWidth="1"/>
    <col min="13557" max="13557" width="13.25" style="5" customWidth="1"/>
    <col min="13558" max="13558" width="35" style="5" customWidth="1"/>
    <col min="13559" max="13559" width="22.125" style="5" customWidth="1"/>
    <col min="13560" max="13560" width="23.25" style="5" customWidth="1"/>
    <col min="13561" max="13561" width="14.25" style="5" bestFit="1" customWidth="1"/>
    <col min="13562" max="13563" width="15.625" style="5" customWidth="1"/>
    <col min="13564" max="13564" width="14.625" style="5" customWidth="1"/>
    <col min="13565" max="13811" width="9" style="5"/>
    <col min="13812" max="13812" width="2.5" style="5" customWidth="1"/>
    <col min="13813" max="13813" width="13.25" style="5" customWidth="1"/>
    <col min="13814" max="13814" width="35" style="5" customWidth="1"/>
    <col min="13815" max="13815" width="22.125" style="5" customWidth="1"/>
    <col min="13816" max="13816" width="23.25" style="5" customWidth="1"/>
    <col min="13817" max="13817" width="14.25" style="5" bestFit="1" customWidth="1"/>
    <col min="13818" max="13819" width="15.625" style="5" customWidth="1"/>
    <col min="13820" max="13820" width="14.625" style="5" customWidth="1"/>
    <col min="13821" max="14067" width="9" style="5"/>
    <col min="14068" max="14068" width="2.5" style="5" customWidth="1"/>
    <col min="14069" max="14069" width="13.25" style="5" customWidth="1"/>
    <col min="14070" max="14070" width="35" style="5" customWidth="1"/>
    <col min="14071" max="14071" width="22.125" style="5" customWidth="1"/>
    <col min="14072" max="14072" width="23.25" style="5" customWidth="1"/>
    <col min="14073" max="14073" width="14.25" style="5" bestFit="1" customWidth="1"/>
    <col min="14074" max="14075" width="15.625" style="5" customWidth="1"/>
    <col min="14076" max="14076" width="14.625" style="5" customWidth="1"/>
    <col min="14077" max="14323" width="9" style="5"/>
    <col min="14324" max="14324" width="2.5" style="5" customWidth="1"/>
    <col min="14325" max="14325" width="13.25" style="5" customWidth="1"/>
    <col min="14326" max="14326" width="35" style="5" customWidth="1"/>
    <col min="14327" max="14327" width="22.125" style="5" customWidth="1"/>
    <col min="14328" max="14328" width="23.25" style="5" customWidth="1"/>
    <col min="14329" max="14329" width="14.25" style="5" bestFit="1" customWidth="1"/>
    <col min="14330" max="14331" width="15.625" style="5" customWidth="1"/>
    <col min="14332" max="14332" width="14.625" style="5" customWidth="1"/>
    <col min="14333" max="14579" width="9" style="5"/>
    <col min="14580" max="14580" width="2.5" style="5" customWidth="1"/>
    <col min="14581" max="14581" width="13.25" style="5" customWidth="1"/>
    <col min="14582" max="14582" width="35" style="5" customWidth="1"/>
    <col min="14583" max="14583" width="22.125" style="5" customWidth="1"/>
    <col min="14584" max="14584" width="23.25" style="5" customWidth="1"/>
    <col min="14585" max="14585" width="14.25" style="5" bestFit="1" customWidth="1"/>
    <col min="14586" max="14587" width="15.625" style="5" customWidth="1"/>
    <col min="14588" max="14588" width="14.625" style="5" customWidth="1"/>
    <col min="14589" max="14835" width="9" style="5"/>
    <col min="14836" max="14836" width="2.5" style="5" customWidth="1"/>
    <col min="14837" max="14837" width="13.25" style="5" customWidth="1"/>
    <col min="14838" max="14838" width="35" style="5" customWidth="1"/>
    <col min="14839" max="14839" width="22.125" style="5" customWidth="1"/>
    <col min="14840" max="14840" width="23.25" style="5" customWidth="1"/>
    <col min="14841" max="14841" width="14.25" style="5" bestFit="1" customWidth="1"/>
    <col min="14842" max="14843" width="15.625" style="5" customWidth="1"/>
    <col min="14844" max="14844" width="14.625" style="5" customWidth="1"/>
    <col min="14845" max="15091" width="9" style="5"/>
    <col min="15092" max="15092" width="2.5" style="5" customWidth="1"/>
    <col min="15093" max="15093" width="13.25" style="5" customWidth="1"/>
    <col min="15094" max="15094" width="35" style="5" customWidth="1"/>
    <col min="15095" max="15095" width="22.125" style="5" customWidth="1"/>
    <col min="15096" max="15096" width="23.25" style="5" customWidth="1"/>
    <col min="15097" max="15097" width="14.25" style="5" bestFit="1" customWidth="1"/>
    <col min="15098" max="15099" width="15.625" style="5" customWidth="1"/>
    <col min="15100" max="15100" width="14.625" style="5" customWidth="1"/>
    <col min="15101" max="15347" width="9" style="5"/>
    <col min="15348" max="15348" width="2.5" style="5" customWidth="1"/>
    <col min="15349" max="15349" width="13.25" style="5" customWidth="1"/>
    <col min="15350" max="15350" width="35" style="5" customWidth="1"/>
    <col min="15351" max="15351" width="22.125" style="5" customWidth="1"/>
    <col min="15352" max="15352" width="23.25" style="5" customWidth="1"/>
    <col min="15353" max="15353" width="14.25" style="5" bestFit="1" customWidth="1"/>
    <col min="15354" max="15355" width="15.625" style="5" customWidth="1"/>
    <col min="15356" max="15356" width="14.625" style="5" customWidth="1"/>
    <col min="15357" max="15603" width="9" style="5"/>
    <col min="15604" max="15604" width="2.5" style="5" customWidth="1"/>
    <col min="15605" max="15605" width="13.25" style="5" customWidth="1"/>
    <col min="15606" max="15606" width="35" style="5" customWidth="1"/>
    <col min="15607" max="15607" width="22.125" style="5" customWidth="1"/>
    <col min="15608" max="15608" width="23.25" style="5" customWidth="1"/>
    <col min="15609" max="15609" width="14.25" style="5" bestFit="1" customWidth="1"/>
    <col min="15610" max="15611" width="15.625" style="5" customWidth="1"/>
    <col min="15612" max="15612" width="14.625" style="5" customWidth="1"/>
    <col min="15613" max="15859" width="9" style="5"/>
    <col min="15860" max="15860" width="2.5" style="5" customWidth="1"/>
    <col min="15861" max="15861" width="13.25" style="5" customWidth="1"/>
    <col min="15862" max="15862" width="35" style="5" customWidth="1"/>
    <col min="15863" max="15863" width="22.125" style="5" customWidth="1"/>
    <col min="15864" max="15864" width="23.25" style="5" customWidth="1"/>
    <col min="15865" max="15865" width="14.25" style="5" bestFit="1" customWidth="1"/>
    <col min="15866" max="15867" width="15.625" style="5" customWidth="1"/>
    <col min="15868" max="15868" width="14.625" style="5" customWidth="1"/>
    <col min="15869" max="16115" width="9" style="5"/>
    <col min="16116" max="16116" width="2.5" style="5" customWidth="1"/>
    <col min="16117" max="16117" width="13.25" style="5" customWidth="1"/>
    <col min="16118" max="16118" width="35" style="5" customWidth="1"/>
    <col min="16119" max="16119" width="22.125" style="5" customWidth="1"/>
    <col min="16120" max="16120" width="23.25" style="5" customWidth="1"/>
    <col min="16121" max="16121" width="14.25" style="5" bestFit="1" customWidth="1"/>
    <col min="16122" max="16123" width="15.625" style="5" customWidth="1"/>
    <col min="16124" max="16124" width="14.625" style="5" customWidth="1"/>
    <col min="16125" max="16384" width="9" style="5"/>
  </cols>
  <sheetData>
    <row r="1" spans="2:16" ht="23.25" customHeight="1">
      <c r="B1" s="1" t="s">
        <v>0</v>
      </c>
      <c r="F1" s="30" t="s">
        <v>3139</v>
      </c>
    </row>
    <row r="3" spans="2:16" ht="62.25" customHeight="1" thickBot="1">
      <c r="B3" s="32" t="s">
        <v>1</v>
      </c>
      <c r="C3" s="31" t="s">
        <v>2</v>
      </c>
      <c r="D3" s="32" t="s">
        <v>3</v>
      </c>
      <c r="E3" s="32" t="s">
        <v>4</v>
      </c>
      <c r="F3" s="32" t="s">
        <v>5</v>
      </c>
      <c r="G3" s="32" t="s">
        <v>6</v>
      </c>
      <c r="H3" s="32" t="s">
        <v>7</v>
      </c>
      <c r="I3" s="32" t="s">
        <v>8</v>
      </c>
      <c r="J3" s="32" t="s">
        <v>9</v>
      </c>
      <c r="K3" s="32" t="s">
        <v>10</v>
      </c>
      <c r="L3" s="32" t="s">
        <v>11</v>
      </c>
      <c r="M3" s="31" t="s">
        <v>12</v>
      </c>
      <c r="N3" s="32" t="s">
        <v>13</v>
      </c>
      <c r="O3" s="32" t="s">
        <v>14</v>
      </c>
    </row>
    <row r="4" spans="2:16" ht="150" customHeight="1">
      <c r="B4" s="33">
        <v>1</v>
      </c>
      <c r="C4" s="16" t="s">
        <v>15</v>
      </c>
      <c r="D4" s="16" t="s">
        <v>16</v>
      </c>
      <c r="E4" s="15" t="s">
        <v>17</v>
      </c>
      <c r="F4" s="16" t="s">
        <v>18</v>
      </c>
      <c r="G4" s="16" t="s">
        <v>19</v>
      </c>
      <c r="H4" s="36" t="s">
        <v>20</v>
      </c>
      <c r="I4" s="16" t="s">
        <v>21</v>
      </c>
      <c r="J4" s="16" t="s">
        <v>22</v>
      </c>
      <c r="K4" s="15" t="s">
        <v>23</v>
      </c>
      <c r="L4" s="15" t="s">
        <v>24</v>
      </c>
      <c r="M4" s="15" t="s">
        <v>25</v>
      </c>
      <c r="N4" s="15" t="s">
        <v>26</v>
      </c>
      <c r="O4" s="16" t="s">
        <v>27</v>
      </c>
    </row>
    <row r="5" spans="2:16" s="14" customFormat="1" ht="187.5">
      <c r="B5" s="33">
        <v>2</v>
      </c>
      <c r="C5" s="7" t="s">
        <v>15</v>
      </c>
      <c r="D5" s="7" t="s">
        <v>68</v>
      </c>
      <c r="E5" s="8" t="s">
        <v>80</v>
      </c>
      <c r="F5" s="7" t="s">
        <v>81</v>
      </c>
      <c r="G5" s="7" t="s">
        <v>82</v>
      </c>
      <c r="H5" s="9" t="s">
        <v>83</v>
      </c>
      <c r="I5" s="7" t="s">
        <v>33</v>
      </c>
      <c r="J5" s="7" t="s">
        <v>84</v>
      </c>
      <c r="K5" s="8" t="s">
        <v>85</v>
      </c>
      <c r="L5" s="8" t="s">
        <v>24</v>
      </c>
      <c r="M5" s="8" t="s">
        <v>86</v>
      </c>
      <c r="N5" s="8" t="s">
        <v>58</v>
      </c>
      <c r="O5" s="7" t="s">
        <v>59</v>
      </c>
      <c r="P5" s="13"/>
    </row>
    <row r="6" spans="2:16" s="14" customFormat="1" ht="150" customHeight="1">
      <c r="B6" s="33">
        <v>3</v>
      </c>
      <c r="C6" s="7" t="s">
        <v>15</v>
      </c>
      <c r="D6" s="12" t="s">
        <v>68</v>
      </c>
      <c r="E6" s="11" t="s">
        <v>87</v>
      </c>
      <c r="F6" s="9" t="s">
        <v>18</v>
      </c>
      <c r="G6" s="12" t="s">
        <v>19</v>
      </c>
      <c r="H6" s="9" t="s">
        <v>88</v>
      </c>
      <c r="I6" s="12" t="s">
        <v>21</v>
      </c>
      <c r="J6" s="12" t="s">
        <v>89</v>
      </c>
      <c r="K6" s="11" t="s">
        <v>90</v>
      </c>
      <c r="L6" s="11" t="s">
        <v>91</v>
      </c>
      <c r="M6" s="11" t="s">
        <v>92</v>
      </c>
      <c r="N6" s="11" t="s">
        <v>93</v>
      </c>
      <c r="O6" s="12" t="s">
        <v>94</v>
      </c>
      <c r="P6" s="13"/>
    </row>
    <row r="7" spans="2:16" s="14" customFormat="1" ht="150" customHeight="1">
      <c r="B7" s="33">
        <v>4</v>
      </c>
      <c r="C7" s="7" t="s">
        <v>15</v>
      </c>
      <c r="D7" s="7" t="s">
        <v>68</v>
      </c>
      <c r="E7" s="8" t="s">
        <v>95</v>
      </c>
      <c r="F7" s="7" t="s">
        <v>18</v>
      </c>
      <c r="G7" s="7" t="s">
        <v>19</v>
      </c>
      <c r="H7" s="9" t="s">
        <v>96</v>
      </c>
      <c r="I7" s="7" t="s">
        <v>21</v>
      </c>
      <c r="J7" s="7" t="s">
        <v>97</v>
      </c>
      <c r="K7" s="8" t="s">
        <v>98</v>
      </c>
      <c r="L7" s="8" t="s">
        <v>24</v>
      </c>
      <c r="M7" s="8" t="s">
        <v>99</v>
      </c>
      <c r="N7" s="8" t="s">
        <v>100</v>
      </c>
      <c r="O7" s="7" t="s">
        <v>27</v>
      </c>
      <c r="P7" s="13"/>
    </row>
    <row r="8" spans="2:16" s="14" customFormat="1" ht="150" customHeight="1">
      <c r="B8" s="33">
        <v>5</v>
      </c>
      <c r="C8" s="7" t="s">
        <v>15</v>
      </c>
      <c r="D8" s="12" t="s">
        <v>68</v>
      </c>
      <c r="E8" s="11" t="s">
        <v>101</v>
      </c>
      <c r="F8" s="9" t="s">
        <v>18</v>
      </c>
      <c r="G8" s="12" t="s">
        <v>19</v>
      </c>
      <c r="H8" s="10" t="s">
        <v>96</v>
      </c>
      <c r="I8" s="12" t="s">
        <v>21</v>
      </c>
      <c r="J8" s="12" t="s">
        <v>102</v>
      </c>
      <c r="K8" s="11" t="s">
        <v>103</v>
      </c>
      <c r="L8" s="11" t="s">
        <v>104</v>
      </c>
      <c r="M8" s="11" t="s">
        <v>105</v>
      </c>
      <c r="N8" s="11" t="s">
        <v>106</v>
      </c>
      <c r="O8" s="12" t="s">
        <v>94</v>
      </c>
      <c r="P8" s="13"/>
    </row>
    <row r="9" spans="2:16" s="14" customFormat="1" ht="150" customHeight="1">
      <c r="B9" s="33">
        <v>6</v>
      </c>
      <c r="C9" s="7" t="s">
        <v>15</v>
      </c>
      <c r="D9" s="7" t="s">
        <v>68</v>
      </c>
      <c r="E9" s="8" t="s">
        <v>107</v>
      </c>
      <c r="F9" s="9" t="s">
        <v>18</v>
      </c>
      <c r="G9" s="7" t="s">
        <v>19</v>
      </c>
      <c r="H9" s="9" t="s">
        <v>96</v>
      </c>
      <c r="I9" s="7" t="s">
        <v>21</v>
      </c>
      <c r="J9" s="7" t="s">
        <v>108</v>
      </c>
      <c r="K9" s="8" t="s">
        <v>109</v>
      </c>
      <c r="L9" s="8" t="s">
        <v>110</v>
      </c>
      <c r="M9" s="8" t="s">
        <v>111</v>
      </c>
      <c r="N9" s="8" t="s">
        <v>93</v>
      </c>
      <c r="O9" s="7" t="s">
        <v>94</v>
      </c>
      <c r="P9" s="13"/>
    </row>
    <row r="10" spans="2:16" ht="243.75">
      <c r="B10" s="33">
        <v>7</v>
      </c>
      <c r="C10" s="7" t="s">
        <v>240</v>
      </c>
      <c r="D10" s="12" t="s">
        <v>28</v>
      </c>
      <c r="E10" s="11" t="s">
        <v>323</v>
      </c>
      <c r="F10" s="12" t="s">
        <v>324</v>
      </c>
      <c r="G10" s="12" t="s">
        <v>325</v>
      </c>
      <c r="H10" s="9" t="s">
        <v>32</v>
      </c>
      <c r="I10" s="12" t="s">
        <v>33</v>
      </c>
      <c r="J10" s="12" t="s">
        <v>326</v>
      </c>
      <c r="K10" s="11" t="s">
        <v>327</v>
      </c>
      <c r="L10" s="11" t="s">
        <v>328</v>
      </c>
      <c r="M10" s="11" t="s">
        <v>329</v>
      </c>
      <c r="N10" s="11" t="s">
        <v>330</v>
      </c>
      <c r="O10" s="12" t="s">
        <v>331</v>
      </c>
      <c r="P10" s="13"/>
    </row>
    <row r="11" spans="2:16" ht="150" customHeight="1">
      <c r="B11" s="33">
        <v>8</v>
      </c>
      <c r="C11" s="7" t="s">
        <v>240</v>
      </c>
      <c r="D11" s="7" t="s">
        <v>397</v>
      </c>
      <c r="E11" s="8" t="s">
        <v>408</v>
      </c>
      <c r="F11" s="9" t="s">
        <v>409</v>
      </c>
      <c r="G11" s="7" t="s">
        <v>410</v>
      </c>
      <c r="H11" s="9" t="s">
        <v>411</v>
      </c>
      <c r="I11" s="7" t="s">
        <v>412</v>
      </c>
      <c r="J11" s="7" t="s">
        <v>413</v>
      </c>
      <c r="K11" s="8" t="s">
        <v>414</v>
      </c>
      <c r="L11" s="8" t="s">
        <v>415</v>
      </c>
      <c r="M11" s="8" t="s">
        <v>416</v>
      </c>
      <c r="N11" s="8" t="s">
        <v>417</v>
      </c>
      <c r="O11" s="7" t="s">
        <v>418</v>
      </c>
      <c r="P11" s="13"/>
    </row>
    <row r="12" spans="2:16" s="14" customFormat="1" ht="150" customHeight="1">
      <c r="B12" s="33">
        <v>9</v>
      </c>
      <c r="C12" s="7" t="s">
        <v>240</v>
      </c>
      <c r="D12" s="12" t="s">
        <v>457</v>
      </c>
      <c r="E12" s="11" t="s">
        <v>472</v>
      </c>
      <c r="F12" s="9" t="s">
        <v>324</v>
      </c>
      <c r="G12" s="12" t="s">
        <v>325</v>
      </c>
      <c r="H12" s="9" t="s">
        <v>32</v>
      </c>
      <c r="I12" s="12" t="s">
        <v>390</v>
      </c>
      <c r="J12" s="12" t="s">
        <v>473</v>
      </c>
      <c r="K12" s="11" t="s">
        <v>474</v>
      </c>
      <c r="L12" s="11" t="s">
        <v>475</v>
      </c>
      <c r="M12" s="11" t="s">
        <v>476</v>
      </c>
      <c r="N12" s="11" t="s">
        <v>395</v>
      </c>
      <c r="O12" s="12" t="s">
        <v>396</v>
      </c>
      <c r="P12" s="13"/>
    </row>
    <row r="13" spans="2:16" s="14" customFormat="1" ht="150" customHeight="1">
      <c r="B13" s="33">
        <v>10</v>
      </c>
      <c r="C13" s="16" t="s">
        <v>674</v>
      </c>
      <c r="D13" s="16" t="s">
        <v>675</v>
      </c>
      <c r="E13" s="37" t="s">
        <v>676</v>
      </c>
      <c r="F13" s="38" t="s">
        <v>677</v>
      </c>
      <c r="G13" s="39" t="s">
        <v>678</v>
      </c>
      <c r="H13" s="36" t="s">
        <v>146</v>
      </c>
      <c r="I13" s="39" t="s">
        <v>679</v>
      </c>
      <c r="J13" s="39" t="s">
        <v>680</v>
      </c>
      <c r="K13" s="40" t="s">
        <v>681</v>
      </c>
      <c r="L13" s="37" t="s">
        <v>682</v>
      </c>
      <c r="M13" s="40" t="s">
        <v>683</v>
      </c>
      <c r="N13" s="40" t="s">
        <v>684</v>
      </c>
      <c r="O13" s="39" t="s">
        <v>685</v>
      </c>
      <c r="P13" s="13"/>
    </row>
    <row r="14" spans="2:16" s="14" customFormat="1" ht="150" customHeight="1">
      <c r="B14" s="33">
        <v>11</v>
      </c>
      <c r="C14" s="7" t="s">
        <v>674</v>
      </c>
      <c r="D14" s="7" t="s">
        <v>397</v>
      </c>
      <c r="E14" s="8" t="s">
        <v>1080</v>
      </c>
      <c r="F14" s="7" t="s">
        <v>18</v>
      </c>
      <c r="G14" s="7" t="s">
        <v>1081</v>
      </c>
      <c r="H14" s="7" t="s">
        <v>72</v>
      </c>
      <c r="I14" s="7" t="s">
        <v>1082</v>
      </c>
      <c r="J14" s="7" t="s">
        <v>1083</v>
      </c>
      <c r="K14" s="18" t="s">
        <v>1084</v>
      </c>
      <c r="L14" s="8" t="s">
        <v>1085</v>
      </c>
      <c r="M14" s="8" t="s">
        <v>1086</v>
      </c>
      <c r="N14" s="8" t="s">
        <v>1087</v>
      </c>
      <c r="O14" s="7" t="s">
        <v>1088</v>
      </c>
      <c r="P14" s="4"/>
    </row>
    <row r="15" spans="2:16" ht="150" customHeight="1">
      <c r="B15" s="33">
        <v>12</v>
      </c>
      <c r="C15" s="7" t="s">
        <v>674</v>
      </c>
      <c r="D15" s="7" t="s">
        <v>1301</v>
      </c>
      <c r="E15" s="8" t="s">
        <v>1302</v>
      </c>
      <c r="F15" s="9" t="s">
        <v>324</v>
      </c>
      <c r="G15" s="7" t="s">
        <v>325</v>
      </c>
      <c r="H15" s="9" t="s">
        <v>1303</v>
      </c>
      <c r="I15" s="7" t="s">
        <v>1304</v>
      </c>
      <c r="J15" s="7" t="s">
        <v>1305</v>
      </c>
      <c r="K15" s="11" t="s">
        <v>1306</v>
      </c>
      <c r="L15" s="8" t="s">
        <v>1307</v>
      </c>
      <c r="M15" s="11" t="s">
        <v>1308</v>
      </c>
      <c r="N15" s="8" t="s">
        <v>1309</v>
      </c>
      <c r="O15" s="7" t="s">
        <v>1310</v>
      </c>
    </row>
    <row r="16" spans="2:16" ht="187.5">
      <c r="B16" s="33">
        <v>13</v>
      </c>
      <c r="C16" s="6" t="s">
        <v>674</v>
      </c>
      <c r="D16" s="7" t="s">
        <v>68</v>
      </c>
      <c r="E16" s="8" t="s">
        <v>1368</v>
      </c>
      <c r="F16" s="9" t="s">
        <v>1369</v>
      </c>
      <c r="G16" s="7" t="s">
        <v>1370</v>
      </c>
      <c r="H16" s="9" t="s">
        <v>72</v>
      </c>
      <c r="I16" s="7" t="s">
        <v>1371</v>
      </c>
      <c r="J16" s="7" t="s">
        <v>1372</v>
      </c>
      <c r="K16" s="8" t="s">
        <v>1373</v>
      </c>
      <c r="L16" s="8" t="s">
        <v>1374</v>
      </c>
      <c r="M16" s="8" t="s">
        <v>1375</v>
      </c>
      <c r="N16" s="8" t="s">
        <v>1376</v>
      </c>
      <c r="O16" s="7" t="s">
        <v>1377</v>
      </c>
    </row>
    <row r="17" spans="2:15" ht="150" customHeight="1">
      <c r="B17" s="33">
        <v>14</v>
      </c>
      <c r="C17" s="23" t="s">
        <v>674</v>
      </c>
      <c r="D17" s="7" t="s">
        <v>68</v>
      </c>
      <c r="E17" s="8" t="s">
        <v>1387</v>
      </c>
      <c r="F17" s="9" t="s">
        <v>1388</v>
      </c>
      <c r="G17" s="7" t="s">
        <v>1389</v>
      </c>
      <c r="H17" s="9" t="s">
        <v>1390</v>
      </c>
      <c r="I17" s="7" t="s">
        <v>1391</v>
      </c>
      <c r="J17" s="7" t="s">
        <v>1392</v>
      </c>
      <c r="K17" s="8" t="s">
        <v>1393</v>
      </c>
      <c r="L17" s="8" t="s">
        <v>725</v>
      </c>
      <c r="M17" s="8" t="s">
        <v>1394</v>
      </c>
      <c r="N17" s="8" t="s">
        <v>1214</v>
      </c>
      <c r="O17" s="7" t="s">
        <v>1395</v>
      </c>
    </row>
    <row r="18" spans="2:15" ht="150" customHeight="1">
      <c r="B18" s="33">
        <v>15</v>
      </c>
      <c r="C18" s="23" t="s">
        <v>674</v>
      </c>
      <c r="D18" s="7" t="s">
        <v>68</v>
      </c>
      <c r="E18" s="8" t="s">
        <v>1424</v>
      </c>
      <c r="F18" s="9" t="s">
        <v>1425</v>
      </c>
      <c r="G18" s="7" t="s">
        <v>1426</v>
      </c>
      <c r="H18" s="9" t="s">
        <v>32</v>
      </c>
      <c r="I18" s="7" t="s">
        <v>1239</v>
      </c>
      <c r="J18" s="7" t="s">
        <v>1427</v>
      </c>
      <c r="K18" s="8" t="s">
        <v>1428</v>
      </c>
      <c r="L18" s="8" t="s">
        <v>1429</v>
      </c>
      <c r="M18" s="8" t="s">
        <v>1430</v>
      </c>
      <c r="N18" s="8" t="s">
        <v>708</v>
      </c>
      <c r="O18" s="7" t="s">
        <v>1184</v>
      </c>
    </row>
    <row r="19" spans="2:15" ht="187.5">
      <c r="B19" s="33">
        <v>16</v>
      </c>
      <c r="C19" s="23" t="s">
        <v>674</v>
      </c>
      <c r="D19" s="7" t="s">
        <v>68</v>
      </c>
      <c r="E19" s="11" t="s">
        <v>1431</v>
      </c>
      <c r="F19" s="9" t="s">
        <v>18</v>
      </c>
      <c r="G19" s="12" t="s">
        <v>1081</v>
      </c>
      <c r="H19" s="10" t="s">
        <v>572</v>
      </c>
      <c r="I19" s="12" t="s">
        <v>1432</v>
      </c>
      <c r="J19" s="12" t="s">
        <v>1433</v>
      </c>
      <c r="K19" s="11" t="s">
        <v>1434</v>
      </c>
      <c r="L19" s="11" t="s">
        <v>1085</v>
      </c>
      <c r="M19" s="11" t="s">
        <v>1435</v>
      </c>
      <c r="N19" s="11" t="s">
        <v>1087</v>
      </c>
      <c r="O19" s="12" t="s">
        <v>1088</v>
      </c>
    </row>
    <row r="20" spans="2:15" ht="93.75">
      <c r="B20" s="33">
        <v>17</v>
      </c>
      <c r="C20" s="7" t="s">
        <v>2031</v>
      </c>
      <c r="D20" s="7" t="s">
        <v>28</v>
      </c>
      <c r="E20" s="8" t="s">
        <v>2106</v>
      </c>
      <c r="F20" s="9" t="s">
        <v>2107</v>
      </c>
      <c r="G20" s="7" t="s">
        <v>2108</v>
      </c>
      <c r="H20" s="9" t="s">
        <v>32</v>
      </c>
      <c r="I20" s="7" t="s">
        <v>2109</v>
      </c>
      <c r="J20" s="7" t="s">
        <v>2110</v>
      </c>
      <c r="K20" s="8" t="s">
        <v>2111</v>
      </c>
      <c r="L20" s="8" t="s">
        <v>1073</v>
      </c>
      <c r="M20" s="8" t="s">
        <v>2112</v>
      </c>
      <c r="N20" s="8" t="s">
        <v>2097</v>
      </c>
      <c r="O20" s="7" t="s">
        <v>2098</v>
      </c>
    </row>
    <row r="21" spans="2:15" ht="93.75">
      <c r="B21" s="33">
        <v>18</v>
      </c>
      <c r="C21" s="7" t="s">
        <v>2031</v>
      </c>
      <c r="D21" s="12" t="s">
        <v>28</v>
      </c>
      <c r="E21" s="11" t="s">
        <v>2113</v>
      </c>
      <c r="F21" s="12" t="s">
        <v>2107</v>
      </c>
      <c r="G21" s="12" t="s">
        <v>2108</v>
      </c>
      <c r="H21" s="9" t="s">
        <v>959</v>
      </c>
      <c r="I21" s="12" t="s">
        <v>2115</v>
      </c>
      <c r="J21" s="12" t="s">
        <v>2116</v>
      </c>
      <c r="K21" s="11" t="s">
        <v>2117</v>
      </c>
      <c r="L21" s="11" t="s">
        <v>2102</v>
      </c>
      <c r="M21" s="11" t="s">
        <v>3142</v>
      </c>
      <c r="N21" s="11" t="s">
        <v>2104</v>
      </c>
      <c r="O21" s="12" t="s">
        <v>2119</v>
      </c>
    </row>
    <row r="22" spans="2:15" ht="75">
      <c r="B22" s="33">
        <v>19</v>
      </c>
      <c r="C22" s="7" t="s">
        <v>2031</v>
      </c>
      <c r="D22" s="12" t="s">
        <v>28</v>
      </c>
      <c r="E22" s="11" t="s">
        <v>2120</v>
      </c>
      <c r="F22" s="9" t="s">
        <v>324</v>
      </c>
      <c r="G22" s="12" t="s">
        <v>2121</v>
      </c>
      <c r="H22" s="9" t="s">
        <v>884</v>
      </c>
      <c r="I22" s="12" t="s">
        <v>374</v>
      </c>
      <c r="J22" s="12" t="s">
        <v>2122</v>
      </c>
      <c r="K22" s="11" t="s">
        <v>2123</v>
      </c>
      <c r="L22" s="11" t="s">
        <v>2124</v>
      </c>
      <c r="M22" s="11" t="s">
        <v>2125</v>
      </c>
      <c r="N22" s="11" t="s">
        <v>2126</v>
      </c>
      <c r="O22" s="12" t="s">
        <v>2127</v>
      </c>
    </row>
    <row r="23" spans="2:15" ht="112.5">
      <c r="B23" s="33">
        <v>20</v>
      </c>
      <c r="C23" s="7" t="s">
        <v>2031</v>
      </c>
      <c r="D23" s="12" t="s">
        <v>28</v>
      </c>
      <c r="E23" s="11" t="s">
        <v>2128</v>
      </c>
      <c r="F23" s="10" t="s">
        <v>18</v>
      </c>
      <c r="G23" s="12" t="s">
        <v>19</v>
      </c>
      <c r="H23" s="9" t="s">
        <v>984</v>
      </c>
      <c r="I23" s="12" t="s">
        <v>2129</v>
      </c>
      <c r="J23" s="12" t="s">
        <v>2130</v>
      </c>
      <c r="K23" s="11" t="s">
        <v>2131</v>
      </c>
      <c r="L23" s="11" t="s">
        <v>2102</v>
      </c>
      <c r="M23" s="11" t="s">
        <v>2132</v>
      </c>
      <c r="N23" s="11" t="s">
        <v>2104</v>
      </c>
      <c r="O23" s="12" t="s">
        <v>2105</v>
      </c>
    </row>
    <row r="24" spans="2:15" ht="75">
      <c r="B24" s="33">
        <v>21</v>
      </c>
      <c r="C24" s="7" t="s">
        <v>2031</v>
      </c>
      <c r="D24" s="7" t="s">
        <v>28</v>
      </c>
      <c r="E24" s="8" t="s">
        <v>2133</v>
      </c>
      <c r="F24" s="9" t="s">
        <v>2134</v>
      </c>
      <c r="G24" s="7" t="s">
        <v>2135</v>
      </c>
      <c r="H24" s="9" t="s">
        <v>1390</v>
      </c>
      <c r="I24" s="7" t="s">
        <v>2136</v>
      </c>
      <c r="J24" s="7" t="s">
        <v>2137</v>
      </c>
      <c r="K24" s="8" t="s">
        <v>2138</v>
      </c>
      <c r="L24" s="8" t="s">
        <v>1073</v>
      </c>
      <c r="M24" s="8" t="s">
        <v>2139</v>
      </c>
      <c r="N24" s="8" t="s">
        <v>2140</v>
      </c>
      <c r="O24" s="7" t="s">
        <v>2141</v>
      </c>
    </row>
    <row r="25" spans="2:15" ht="93.75">
      <c r="B25" s="33">
        <v>22</v>
      </c>
      <c r="C25" s="7" t="s">
        <v>2031</v>
      </c>
      <c r="D25" s="7" t="s">
        <v>397</v>
      </c>
      <c r="E25" s="8" t="s">
        <v>2178</v>
      </c>
      <c r="F25" s="9" t="s">
        <v>677</v>
      </c>
      <c r="G25" s="7" t="s">
        <v>2179</v>
      </c>
      <c r="H25" s="10" t="s">
        <v>72</v>
      </c>
      <c r="I25" s="7" t="s">
        <v>73</v>
      </c>
      <c r="J25" s="7" t="s">
        <v>2180</v>
      </c>
      <c r="K25" s="8" t="s">
        <v>2181</v>
      </c>
      <c r="L25" s="8" t="s">
        <v>1073</v>
      </c>
      <c r="M25" s="8" t="s">
        <v>2182</v>
      </c>
      <c r="N25" s="8" t="s">
        <v>2051</v>
      </c>
      <c r="O25" s="7" t="s">
        <v>2052</v>
      </c>
    </row>
    <row r="26" spans="2:15" ht="93.75">
      <c r="B26" s="33">
        <v>23</v>
      </c>
      <c r="C26" s="6" t="s">
        <v>2031</v>
      </c>
      <c r="D26" s="6" t="s">
        <v>397</v>
      </c>
      <c r="E26" s="8" t="s">
        <v>2183</v>
      </c>
      <c r="F26" s="7" t="s">
        <v>2107</v>
      </c>
      <c r="G26" s="7" t="s">
        <v>2108</v>
      </c>
      <c r="H26" s="7" t="s">
        <v>1341</v>
      </c>
      <c r="I26" s="7" t="s">
        <v>73</v>
      </c>
      <c r="J26" s="7" t="s">
        <v>2184</v>
      </c>
      <c r="K26" s="18" t="s">
        <v>2185</v>
      </c>
      <c r="L26" s="8" t="s">
        <v>1073</v>
      </c>
      <c r="M26" s="8" t="s">
        <v>2186</v>
      </c>
      <c r="N26" s="8" t="s">
        <v>2097</v>
      </c>
      <c r="O26" s="7" t="s">
        <v>2187</v>
      </c>
    </row>
    <row r="27" spans="2:15" ht="75">
      <c r="B27" s="33">
        <v>24</v>
      </c>
      <c r="C27" s="7" t="s">
        <v>2031</v>
      </c>
      <c r="D27" s="12" t="s">
        <v>397</v>
      </c>
      <c r="E27" s="11" t="s">
        <v>2188</v>
      </c>
      <c r="F27" s="12" t="s">
        <v>2189</v>
      </c>
      <c r="G27" s="12" t="s">
        <v>2190</v>
      </c>
      <c r="H27" s="10" t="s">
        <v>146</v>
      </c>
      <c r="I27" s="12" t="s">
        <v>73</v>
      </c>
      <c r="J27" s="12" t="s">
        <v>2191</v>
      </c>
      <c r="K27" s="11" t="s">
        <v>2192</v>
      </c>
      <c r="L27" s="11" t="s">
        <v>2102</v>
      </c>
      <c r="M27" s="11" t="s">
        <v>2193</v>
      </c>
      <c r="N27" s="11" t="s">
        <v>2104</v>
      </c>
      <c r="O27" s="12" t="s">
        <v>2119</v>
      </c>
    </row>
    <row r="28" spans="2:15" ht="112.5">
      <c r="B28" s="33">
        <v>25</v>
      </c>
      <c r="C28" s="7" t="s">
        <v>2031</v>
      </c>
      <c r="D28" s="16" t="s">
        <v>39</v>
      </c>
      <c r="E28" s="15" t="s">
        <v>2263</v>
      </c>
      <c r="F28" s="9" t="s">
        <v>677</v>
      </c>
      <c r="G28" s="16" t="s">
        <v>2264</v>
      </c>
      <c r="H28" s="7" t="s">
        <v>1341</v>
      </c>
      <c r="I28" s="7" t="s">
        <v>2265</v>
      </c>
      <c r="J28" s="19" t="s">
        <v>2266</v>
      </c>
      <c r="K28" s="8" t="s">
        <v>2267</v>
      </c>
      <c r="L28" s="8" t="s">
        <v>2268</v>
      </c>
      <c r="M28" s="8" t="s">
        <v>2269</v>
      </c>
      <c r="N28" s="8" t="s">
        <v>2270</v>
      </c>
      <c r="O28" s="12" t="s">
        <v>2038</v>
      </c>
    </row>
    <row r="29" spans="2:15" ht="75">
      <c r="B29" s="33">
        <v>26</v>
      </c>
      <c r="C29" s="7" t="s">
        <v>2031</v>
      </c>
      <c r="D29" s="34" t="s">
        <v>2271</v>
      </c>
      <c r="E29" s="35" t="s">
        <v>2272</v>
      </c>
      <c r="F29" s="9" t="s">
        <v>677</v>
      </c>
      <c r="G29" s="34" t="s">
        <v>2273</v>
      </c>
      <c r="H29" s="10" t="s">
        <v>1274</v>
      </c>
      <c r="I29" s="12" t="s">
        <v>2247</v>
      </c>
      <c r="J29" s="12" t="s">
        <v>2274</v>
      </c>
      <c r="K29" s="11" t="s">
        <v>2275</v>
      </c>
      <c r="L29" s="11" t="s">
        <v>2276</v>
      </c>
      <c r="M29" s="11" t="s">
        <v>2277</v>
      </c>
      <c r="N29" s="11" t="s">
        <v>2278</v>
      </c>
      <c r="O29" s="12" t="s">
        <v>2279</v>
      </c>
    </row>
    <row r="30" spans="2:15" ht="150" customHeight="1">
      <c r="B30" s="33">
        <v>27</v>
      </c>
      <c r="C30" s="7" t="s">
        <v>2031</v>
      </c>
      <c r="D30" s="12" t="s">
        <v>68</v>
      </c>
      <c r="E30" s="11" t="s">
        <v>2322</v>
      </c>
      <c r="F30" s="12" t="s">
        <v>324</v>
      </c>
      <c r="G30" s="12" t="s">
        <v>19</v>
      </c>
      <c r="H30" s="10" t="s">
        <v>72</v>
      </c>
      <c r="I30" s="12" t="s">
        <v>73</v>
      </c>
      <c r="J30" s="12" t="s">
        <v>2323</v>
      </c>
      <c r="K30" s="11" t="s">
        <v>2324</v>
      </c>
      <c r="L30" s="11" t="s">
        <v>2325</v>
      </c>
      <c r="M30" s="11" t="s">
        <v>2326</v>
      </c>
      <c r="N30" s="11" t="s">
        <v>2104</v>
      </c>
      <c r="O30" s="12" t="s">
        <v>2119</v>
      </c>
    </row>
    <row r="31" spans="2:15" ht="131.25">
      <c r="B31" s="33">
        <v>28</v>
      </c>
      <c r="C31" s="7" t="s">
        <v>2031</v>
      </c>
      <c r="D31" s="7" t="s">
        <v>68</v>
      </c>
      <c r="E31" s="8" t="s">
        <v>2327</v>
      </c>
      <c r="F31" s="7" t="s">
        <v>18</v>
      </c>
      <c r="G31" s="7" t="s">
        <v>19</v>
      </c>
      <c r="H31" s="9" t="s">
        <v>2328</v>
      </c>
      <c r="I31" s="7" t="s">
        <v>1730</v>
      </c>
      <c r="J31" s="7" t="s">
        <v>2329</v>
      </c>
      <c r="K31" s="8" t="s">
        <v>2330</v>
      </c>
      <c r="L31" s="8" t="s">
        <v>2325</v>
      </c>
      <c r="M31" s="8" t="s">
        <v>2331</v>
      </c>
      <c r="N31" s="8" t="s">
        <v>2104</v>
      </c>
      <c r="O31" s="7" t="s">
        <v>2119</v>
      </c>
    </row>
    <row r="32" spans="2:15" ht="131.25">
      <c r="B32" s="33">
        <v>29</v>
      </c>
      <c r="C32" s="7" t="s">
        <v>2460</v>
      </c>
      <c r="D32" s="7" t="s">
        <v>28</v>
      </c>
      <c r="E32" s="11" t="s">
        <v>2522</v>
      </c>
      <c r="F32" s="9" t="s">
        <v>2107</v>
      </c>
      <c r="G32" s="12" t="s">
        <v>2523</v>
      </c>
      <c r="H32" s="9" t="s">
        <v>83</v>
      </c>
      <c r="I32" s="12" t="s">
        <v>2524</v>
      </c>
      <c r="J32" s="12" t="s">
        <v>2525</v>
      </c>
      <c r="K32" s="11" t="s">
        <v>2526</v>
      </c>
      <c r="L32" s="11" t="s">
        <v>2502</v>
      </c>
      <c r="M32" s="11" t="s">
        <v>2527</v>
      </c>
      <c r="N32" s="11" t="s">
        <v>2504</v>
      </c>
      <c r="O32" s="12" t="s">
        <v>2505</v>
      </c>
    </row>
    <row r="33" spans="2:15" ht="150" customHeight="1">
      <c r="B33" s="33">
        <v>30</v>
      </c>
      <c r="C33" s="7" t="s">
        <v>2460</v>
      </c>
      <c r="D33" s="7" t="s">
        <v>397</v>
      </c>
      <c r="E33" s="8" t="s">
        <v>2615</v>
      </c>
      <c r="F33" s="9" t="s">
        <v>324</v>
      </c>
      <c r="G33" s="7" t="s">
        <v>19</v>
      </c>
      <c r="H33" s="9" t="s">
        <v>72</v>
      </c>
      <c r="I33" s="7" t="s">
        <v>2616</v>
      </c>
      <c r="J33" s="7" t="s">
        <v>2617</v>
      </c>
      <c r="K33" s="8" t="s">
        <v>2618</v>
      </c>
      <c r="L33" s="8" t="s">
        <v>1073</v>
      </c>
      <c r="M33" s="8" t="s">
        <v>2619</v>
      </c>
      <c r="N33" s="8" t="s">
        <v>2620</v>
      </c>
      <c r="O33" s="7" t="s">
        <v>2467</v>
      </c>
    </row>
    <row r="34" spans="2:15" ht="56.25">
      <c r="B34" s="33">
        <v>31</v>
      </c>
      <c r="C34" s="7" t="s">
        <v>2460</v>
      </c>
      <c r="D34" s="34" t="s">
        <v>39</v>
      </c>
      <c r="E34" s="35" t="s">
        <v>2666</v>
      </c>
      <c r="F34" s="12" t="s">
        <v>2667</v>
      </c>
      <c r="G34" s="34" t="s">
        <v>2668</v>
      </c>
      <c r="H34" s="9" t="s">
        <v>884</v>
      </c>
      <c r="I34" s="12" t="s">
        <v>294</v>
      </c>
      <c r="J34" s="12" t="s">
        <v>431</v>
      </c>
      <c r="K34" s="11" t="s">
        <v>2669</v>
      </c>
      <c r="L34" s="11" t="s">
        <v>2487</v>
      </c>
      <c r="M34" s="11" t="s">
        <v>2670</v>
      </c>
      <c r="N34" s="11" t="s">
        <v>2489</v>
      </c>
      <c r="O34" s="12" t="s">
        <v>2490</v>
      </c>
    </row>
    <row r="35" spans="2:15" ht="150" customHeight="1">
      <c r="B35" s="33">
        <v>32</v>
      </c>
      <c r="C35" s="7" t="s">
        <v>2460</v>
      </c>
      <c r="D35" s="12" t="s">
        <v>68</v>
      </c>
      <c r="E35" s="11" t="s">
        <v>2708</v>
      </c>
      <c r="F35" s="9" t="s">
        <v>2667</v>
      </c>
      <c r="G35" s="12" t="s">
        <v>2264</v>
      </c>
      <c r="H35" s="9" t="s">
        <v>1113</v>
      </c>
      <c r="I35" s="12" t="s">
        <v>1792</v>
      </c>
      <c r="J35" s="12" t="s">
        <v>2709</v>
      </c>
      <c r="K35" s="11" t="s">
        <v>2710</v>
      </c>
      <c r="L35" s="11" t="s">
        <v>2711</v>
      </c>
      <c r="M35" s="11" t="s">
        <v>2712</v>
      </c>
      <c r="N35" s="11" t="s">
        <v>2610</v>
      </c>
      <c r="O35" s="12" t="s">
        <v>2678</v>
      </c>
    </row>
    <row r="36" spans="2:15" ht="409.5">
      <c r="B36" s="33">
        <v>33</v>
      </c>
      <c r="C36" s="16" t="s">
        <v>2757</v>
      </c>
      <c r="D36" s="7" t="s">
        <v>2781</v>
      </c>
      <c r="E36" s="8" t="s">
        <v>2792</v>
      </c>
      <c r="F36" s="7" t="s">
        <v>18</v>
      </c>
      <c r="G36" s="7" t="s">
        <v>325</v>
      </c>
      <c r="H36" s="45" t="s">
        <v>934</v>
      </c>
      <c r="I36" s="7" t="s">
        <v>2793</v>
      </c>
      <c r="J36" s="7" t="s">
        <v>2794</v>
      </c>
      <c r="K36" s="8" t="s">
        <v>2795</v>
      </c>
      <c r="L36" s="8" t="s">
        <v>2796</v>
      </c>
      <c r="M36" s="8" t="s">
        <v>2797</v>
      </c>
      <c r="N36" s="8" t="s">
        <v>2790</v>
      </c>
      <c r="O36" s="7" t="s">
        <v>2791</v>
      </c>
    </row>
    <row r="37" spans="2:15" ht="187.5">
      <c r="B37" s="33">
        <v>34</v>
      </c>
      <c r="C37" s="16" t="s">
        <v>2757</v>
      </c>
      <c r="D37" s="7" t="s">
        <v>2842</v>
      </c>
      <c r="E37" s="8" t="s">
        <v>2843</v>
      </c>
      <c r="F37" s="7" t="s">
        <v>1388</v>
      </c>
      <c r="G37" s="7" t="s">
        <v>2844</v>
      </c>
      <c r="H37" s="44" t="s">
        <v>934</v>
      </c>
      <c r="I37" s="7" t="s">
        <v>2808</v>
      </c>
      <c r="J37" s="7" t="s">
        <v>2845</v>
      </c>
      <c r="K37" s="8" t="s">
        <v>2846</v>
      </c>
      <c r="L37" s="8" t="s">
        <v>2788</v>
      </c>
      <c r="M37" s="8" t="s">
        <v>2847</v>
      </c>
      <c r="N37" s="8" t="s">
        <v>2790</v>
      </c>
      <c r="O37" s="7" t="s">
        <v>2791</v>
      </c>
    </row>
    <row r="38" spans="2:15" ht="150" customHeight="1">
      <c r="B38" s="33">
        <v>35</v>
      </c>
      <c r="C38" s="16" t="s">
        <v>2920</v>
      </c>
      <c r="D38" s="12" t="s">
        <v>3012</v>
      </c>
      <c r="E38" s="8" t="s">
        <v>3026</v>
      </c>
      <c r="F38" s="7" t="s">
        <v>3027</v>
      </c>
      <c r="G38" s="7" t="s">
        <v>3028</v>
      </c>
      <c r="H38" s="9" t="s">
        <v>1504</v>
      </c>
      <c r="I38" s="7" t="s">
        <v>3029</v>
      </c>
      <c r="J38" s="7" t="s">
        <v>3030</v>
      </c>
      <c r="K38" s="8" t="s">
        <v>3031</v>
      </c>
      <c r="L38" s="8" t="s">
        <v>3032</v>
      </c>
      <c r="M38" s="8" t="s">
        <v>3033</v>
      </c>
      <c r="N38" s="8" t="s">
        <v>3034</v>
      </c>
      <c r="O38" s="7" t="s">
        <v>3035</v>
      </c>
    </row>
    <row r="39" spans="2:15" ht="150" customHeight="1">
      <c r="B39" s="33">
        <v>36</v>
      </c>
      <c r="C39" s="16" t="s">
        <v>2920</v>
      </c>
      <c r="D39" s="12" t="s">
        <v>3012</v>
      </c>
      <c r="E39" s="8" t="s">
        <v>3036</v>
      </c>
      <c r="F39" s="7" t="s">
        <v>3037</v>
      </c>
      <c r="G39" s="7" t="s">
        <v>3038</v>
      </c>
      <c r="H39" s="10" t="s">
        <v>840</v>
      </c>
      <c r="I39" s="7" t="s">
        <v>1334</v>
      </c>
      <c r="J39" s="7" t="s">
        <v>3039</v>
      </c>
      <c r="K39" s="8" t="s">
        <v>3040</v>
      </c>
      <c r="L39" s="8" t="s">
        <v>3041</v>
      </c>
      <c r="M39" s="8" t="s">
        <v>3042</v>
      </c>
      <c r="N39" s="8" t="s">
        <v>2970</v>
      </c>
      <c r="O39" s="7" t="s">
        <v>2971</v>
      </c>
    </row>
  </sheetData>
  <autoFilter ref="B3:O39" xr:uid="{00000000-0001-0000-0000-000000000000}"/>
  <phoneticPr fontId="5"/>
  <dataValidations count="1">
    <dataValidation type="list" allowBlank="1" showInputMessage="1" showErrorMessage="1" sqref="D16:D19" xr:uid="{5EF63029-A9C0-4E82-912B-923E70004960}">
      <formula1>#REF!</formula1>
    </dataValidation>
  </dataValidations>
  <pageMargins left="0.6" right="0.2" top="0.49" bottom="0.32" header="0" footer="0"/>
  <pageSetup paperSize="9" scale="41" fitToHeight="0" orientation="landscape" r:id="rId1"/>
  <headerFooter>
    <oddFooter>&amp;P / &amp;N ページ</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F9B0C-A1B9-4269-A62D-5C3CEB32C17C}">
  <sheetPr>
    <tabColor rgb="FFCC66FF"/>
    <pageSetUpPr fitToPage="1"/>
  </sheetPr>
  <dimension ref="B1:P149"/>
  <sheetViews>
    <sheetView view="pageBreakPreview" zoomScale="85" zoomScaleNormal="70" zoomScaleSheetLayoutView="85" workbookViewId="0">
      <pane ySplit="3" topLeftCell="A147" activePane="bottomLeft" state="frozen"/>
      <selection pane="bottomLeft" activeCell="B4" sqref="B4:B149"/>
    </sheetView>
  </sheetViews>
  <sheetFormatPr defaultRowHeight="18.75"/>
  <cols>
    <col min="1" max="1" width="1.375" style="5" customWidth="1"/>
    <col min="2" max="2" width="6.125" style="4" customWidth="1"/>
    <col min="3" max="3" width="11.875" style="2" customWidth="1"/>
    <col min="4" max="4" width="20.125" style="2" customWidth="1"/>
    <col min="5" max="5" width="35.125" style="3" customWidth="1"/>
    <col min="6" max="7" width="11.875" style="2" customWidth="1"/>
    <col min="8" max="8" width="15.75" style="2" customWidth="1"/>
    <col min="9" max="9" width="11.875" style="2" customWidth="1"/>
    <col min="10" max="10" width="14.5" style="2" customWidth="1"/>
    <col min="11" max="11" width="60.5" style="3" customWidth="1"/>
    <col min="12" max="12" width="24" style="3" customWidth="1"/>
    <col min="13" max="13" width="52.5" style="3" customWidth="1"/>
    <col min="14" max="14" width="15.625" style="3" customWidth="1"/>
    <col min="15" max="15" width="15.625" style="2" customWidth="1"/>
    <col min="16" max="16" width="9" style="4"/>
    <col min="17" max="243" width="9" style="5"/>
    <col min="244" max="244" width="2.5" style="5" customWidth="1"/>
    <col min="245" max="245" width="13.25" style="5" customWidth="1"/>
    <col min="246" max="246" width="35" style="5" customWidth="1"/>
    <col min="247" max="247" width="22.125" style="5" customWidth="1"/>
    <col min="248" max="248" width="23.25" style="5" customWidth="1"/>
    <col min="249" max="249" width="14.25" style="5" bestFit="1" customWidth="1"/>
    <col min="250" max="251" width="15.625" style="5" customWidth="1"/>
    <col min="252" max="252" width="14.625" style="5" customWidth="1"/>
    <col min="253" max="499" width="9" style="5"/>
    <col min="500" max="500" width="2.5" style="5" customWidth="1"/>
    <col min="501" max="501" width="13.25" style="5" customWidth="1"/>
    <col min="502" max="502" width="35" style="5" customWidth="1"/>
    <col min="503" max="503" width="22.125" style="5" customWidth="1"/>
    <col min="504" max="504" width="23.25" style="5" customWidth="1"/>
    <col min="505" max="505" width="14.25" style="5" bestFit="1" customWidth="1"/>
    <col min="506" max="507" width="15.625" style="5" customWidth="1"/>
    <col min="508" max="508" width="14.625" style="5" customWidth="1"/>
    <col min="509" max="755" width="9" style="5"/>
    <col min="756" max="756" width="2.5" style="5" customWidth="1"/>
    <col min="757" max="757" width="13.25" style="5" customWidth="1"/>
    <col min="758" max="758" width="35" style="5" customWidth="1"/>
    <col min="759" max="759" width="22.125" style="5" customWidth="1"/>
    <col min="760" max="760" width="23.25" style="5" customWidth="1"/>
    <col min="761" max="761" width="14.25" style="5" bestFit="1" customWidth="1"/>
    <col min="762" max="763" width="15.625" style="5" customWidth="1"/>
    <col min="764" max="764" width="14.625" style="5" customWidth="1"/>
    <col min="765" max="1011" width="9" style="5"/>
    <col min="1012" max="1012" width="2.5" style="5" customWidth="1"/>
    <col min="1013" max="1013" width="13.25" style="5" customWidth="1"/>
    <col min="1014" max="1014" width="35" style="5" customWidth="1"/>
    <col min="1015" max="1015" width="22.125" style="5" customWidth="1"/>
    <col min="1016" max="1016" width="23.25" style="5" customWidth="1"/>
    <col min="1017" max="1017" width="14.25" style="5" bestFit="1" customWidth="1"/>
    <col min="1018" max="1019" width="15.625" style="5" customWidth="1"/>
    <col min="1020" max="1020" width="14.625" style="5" customWidth="1"/>
    <col min="1021" max="1267" width="9" style="5"/>
    <col min="1268" max="1268" width="2.5" style="5" customWidth="1"/>
    <col min="1269" max="1269" width="13.25" style="5" customWidth="1"/>
    <col min="1270" max="1270" width="35" style="5" customWidth="1"/>
    <col min="1271" max="1271" width="22.125" style="5" customWidth="1"/>
    <col min="1272" max="1272" width="23.25" style="5" customWidth="1"/>
    <col min="1273" max="1273" width="14.25" style="5" bestFit="1" customWidth="1"/>
    <col min="1274" max="1275" width="15.625" style="5" customWidth="1"/>
    <col min="1276" max="1276" width="14.625" style="5" customWidth="1"/>
    <col min="1277" max="1523" width="9" style="5"/>
    <col min="1524" max="1524" width="2.5" style="5" customWidth="1"/>
    <col min="1525" max="1525" width="13.25" style="5" customWidth="1"/>
    <col min="1526" max="1526" width="35" style="5" customWidth="1"/>
    <col min="1527" max="1527" width="22.125" style="5" customWidth="1"/>
    <col min="1528" max="1528" width="23.25" style="5" customWidth="1"/>
    <col min="1529" max="1529" width="14.25" style="5" bestFit="1" customWidth="1"/>
    <col min="1530" max="1531" width="15.625" style="5" customWidth="1"/>
    <col min="1532" max="1532" width="14.625" style="5" customWidth="1"/>
    <col min="1533" max="1779" width="9" style="5"/>
    <col min="1780" max="1780" width="2.5" style="5" customWidth="1"/>
    <col min="1781" max="1781" width="13.25" style="5" customWidth="1"/>
    <col min="1782" max="1782" width="35" style="5" customWidth="1"/>
    <col min="1783" max="1783" width="22.125" style="5" customWidth="1"/>
    <col min="1784" max="1784" width="23.25" style="5" customWidth="1"/>
    <col min="1785" max="1785" width="14.25" style="5" bestFit="1" customWidth="1"/>
    <col min="1786" max="1787" width="15.625" style="5" customWidth="1"/>
    <col min="1788" max="1788" width="14.625" style="5" customWidth="1"/>
    <col min="1789" max="2035" width="9" style="5"/>
    <col min="2036" max="2036" width="2.5" style="5" customWidth="1"/>
    <col min="2037" max="2037" width="13.25" style="5" customWidth="1"/>
    <col min="2038" max="2038" width="35" style="5" customWidth="1"/>
    <col min="2039" max="2039" width="22.125" style="5" customWidth="1"/>
    <col min="2040" max="2040" width="23.25" style="5" customWidth="1"/>
    <col min="2041" max="2041" width="14.25" style="5" bestFit="1" customWidth="1"/>
    <col min="2042" max="2043" width="15.625" style="5" customWidth="1"/>
    <col min="2044" max="2044" width="14.625" style="5" customWidth="1"/>
    <col min="2045" max="2291" width="9" style="5"/>
    <col min="2292" max="2292" width="2.5" style="5" customWidth="1"/>
    <col min="2293" max="2293" width="13.25" style="5" customWidth="1"/>
    <col min="2294" max="2294" width="35" style="5" customWidth="1"/>
    <col min="2295" max="2295" width="22.125" style="5" customWidth="1"/>
    <col min="2296" max="2296" width="23.25" style="5" customWidth="1"/>
    <col min="2297" max="2297" width="14.25" style="5" bestFit="1" customWidth="1"/>
    <col min="2298" max="2299" width="15.625" style="5" customWidth="1"/>
    <col min="2300" max="2300" width="14.625" style="5" customWidth="1"/>
    <col min="2301" max="2547" width="9" style="5"/>
    <col min="2548" max="2548" width="2.5" style="5" customWidth="1"/>
    <col min="2549" max="2549" width="13.25" style="5" customWidth="1"/>
    <col min="2550" max="2550" width="35" style="5" customWidth="1"/>
    <col min="2551" max="2551" width="22.125" style="5" customWidth="1"/>
    <col min="2552" max="2552" width="23.25" style="5" customWidth="1"/>
    <col min="2553" max="2553" width="14.25" style="5" bestFit="1" customWidth="1"/>
    <col min="2554" max="2555" width="15.625" style="5" customWidth="1"/>
    <col min="2556" max="2556" width="14.625" style="5" customWidth="1"/>
    <col min="2557" max="2803" width="9" style="5"/>
    <col min="2804" max="2804" width="2.5" style="5" customWidth="1"/>
    <col min="2805" max="2805" width="13.25" style="5" customWidth="1"/>
    <col min="2806" max="2806" width="35" style="5" customWidth="1"/>
    <col min="2807" max="2807" width="22.125" style="5" customWidth="1"/>
    <col min="2808" max="2808" width="23.25" style="5" customWidth="1"/>
    <col min="2809" max="2809" width="14.25" style="5" bestFit="1" customWidth="1"/>
    <col min="2810" max="2811" width="15.625" style="5" customWidth="1"/>
    <col min="2812" max="2812" width="14.625" style="5" customWidth="1"/>
    <col min="2813" max="3059" width="9" style="5"/>
    <col min="3060" max="3060" width="2.5" style="5" customWidth="1"/>
    <col min="3061" max="3061" width="13.25" style="5" customWidth="1"/>
    <col min="3062" max="3062" width="35" style="5" customWidth="1"/>
    <col min="3063" max="3063" width="22.125" style="5" customWidth="1"/>
    <col min="3064" max="3064" width="23.25" style="5" customWidth="1"/>
    <col min="3065" max="3065" width="14.25" style="5" bestFit="1" customWidth="1"/>
    <col min="3066" max="3067" width="15.625" style="5" customWidth="1"/>
    <col min="3068" max="3068" width="14.625" style="5" customWidth="1"/>
    <col min="3069" max="3315" width="9" style="5"/>
    <col min="3316" max="3316" width="2.5" style="5" customWidth="1"/>
    <col min="3317" max="3317" width="13.25" style="5" customWidth="1"/>
    <col min="3318" max="3318" width="35" style="5" customWidth="1"/>
    <col min="3319" max="3319" width="22.125" style="5" customWidth="1"/>
    <col min="3320" max="3320" width="23.25" style="5" customWidth="1"/>
    <col min="3321" max="3321" width="14.25" style="5" bestFit="1" customWidth="1"/>
    <col min="3322" max="3323" width="15.625" style="5" customWidth="1"/>
    <col min="3324" max="3324" width="14.625" style="5" customWidth="1"/>
    <col min="3325" max="3571" width="9" style="5"/>
    <col min="3572" max="3572" width="2.5" style="5" customWidth="1"/>
    <col min="3573" max="3573" width="13.25" style="5" customWidth="1"/>
    <col min="3574" max="3574" width="35" style="5" customWidth="1"/>
    <col min="3575" max="3575" width="22.125" style="5" customWidth="1"/>
    <col min="3576" max="3576" width="23.25" style="5" customWidth="1"/>
    <col min="3577" max="3577" width="14.25" style="5" bestFit="1" customWidth="1"/>
    <col min="3578" max="3579" width="15.625" style="5" customWidth="1"/>
    <col min="3580" max="3580" width="14.625" style="5" customWidth="1"/>
    <col min="3581" max="3827" width="9" style="5"/>
    <col min="3828" max="3828" width="2.5" style="5" customWidth="1"/>
    <col min="3829" max="3829" width="13.25" style="5" customWidth="1"/>
    <col min="3830" max="3830" width="35" style="5" customWidth="1"/>
    <col min="3831" max="3831" width="22.125" style="5" customWidth="1"/>
    <col min="3832" max="3832" width="23.25" style="5" customWidth="1"/>
    <col min="3833" max="3833" width="14.25" style="5" bestFit="1" customWidth="1"/>
    <col min="3834" max="3835" width="15.625" style="5" customWidth="1"/>
    <col min="3836" max="3836" width="14.625" style="5" customWidth="1"/>
    <col min="3837" max="4083" width="9" style="5"/>
    <col min="4084" max="4084" width="2.5" style="5" customWidth="1"/>
    <col min="4085" max="4085" width="13.25" style="5" customWidth="1"/>
    <col min="4086" max="4086" width="35" style="5" customWidth="1"/>
    <col min="4087" max="4087" width="22.125" style="5" customWidth="1"/>
    <col min="4088" max="4088" width="23.25" style="5" customWidth="1"/>
    <col min="4089" max="4089" width="14.25" style="5" bestFit="1" customWidth="1"/>
    <col min="4090" max="4091" width="15.625" style="5" customWidth="1"/>
    <col min="4092" max="4092" width="14.625" style="5" customWidth="1"/>
    <col min="4093" max="4339" width="9" style="5"/>
    <col min="4340" max="4340" width="2.5" style="5" customWidth="1"/>
    <col min="4341" max="4341" width="13.25" style="5" customWidth="1"/>
    <col min="4342" max="4342" width="35" style="5" customWidth="1"/>
    <col min="4343" max="4343" width="22.125" style="5" customWidth="1"/>
    <col min="4344" max="4344" width="23.25" style="5" customWidth="1"/>
    <col min="4345" max="4345" width="14.25" style="5" bestFit="1" customWidth="1"/>
    <col min="4346" max="4347" width="15.625" style="5" customWidth="1"/>
    <col min="4348" max="4348" width="14.625" style="5" customWidth="1"/>
    <col min="4349" max="4595" width="9" style="5"/>
    <col min="4596" max="4596" width="2.5" style="5" customWidth="1"/>
    <col min="4597" max="4597" width="13.25" style="5" customWidth="1"/>
    <col min="4598" max="4598" width="35" style="5" customWidth="1"/>
    <col min="4599" max="4599" width="22.125" style="5" customWidth="1"/>
    <col min="4600" max="4600" width="23.25" style="5" customWidth="1"/>
    <col min="4601" max="4601" width="14.25" style="5" bestFit="1" customWidth="1"/>
    <col min="4602" max="4603" width="15.625" style="5" customWidth="1"/>
    <col min="4604" max="4604" width="14.625" style="5" customWidth="1"/>
    <col min="4605" max="4851" width="9" style="5"/>
    <col min="4852" max="4852" width="2.5" style="5" customWidth="1"/>
    <col min="4853" max="4853" width="13.25" style="5" customWidth="1"/>
    <col min="4854" max="4854" width="35" style="5" customWidth="1"/>
    <col min="4855" max="4855" width="22.125" style="5" customWidth="1"/>
    <col min="4856" max="4856" width="23.25" style="5" customWidth="1"/>
    <col min="4857" max="4857" width="14.25" style="5" bestFit="1" customWidth="1"/>
    <col min="4858" max="4859" width="15.625" style="5" customWidth="1"/>
    <col min="4860" max="4860" width="14.625" style="5" customWidth="1"/>
    <col min="4861" max="5107" width="9" style="5"/>
    <col min="5108" max="5108" width="2.5" style="5" customWidth="1"/>
    <col min="5109" max="5109" width="13.25" style="5" customWidth="1"/>
    <col min="5110" max="5110" width="35" style="5" customWidth="1"/>
    <col min="5111" max="5111" width="22.125" style="5" customWidth="1"/>
    <col min="5112" max="5112" width="23.25" style="5" customWidth="1"/>
    <col min="5113" max="5113" width="14.25" style="5" bestFit="1" customWidth="1"/>
    <col min="5114" max="5115" width="15.625" style="5" customWidth="1"/>
    <col min="5116" max="5116" width="14.625" style="5" customWidth="1"/>
    <col min="5117" max="5363" width="9" style="5"/>
    <col min="5364" max="5364" width="2.5" style="5" customWidth="1"/>
    <col min="5365" max="5365" width="13.25" style="5" customWidth="1"/>
    <col min="5366" max="5366" width="35" style="5" customWidth="1"/>
    <col min="5367" max="5367" width="22.125" style="5" customWidth="1"/>
    <col min="5368" max="5368" width="23.25" style="5" customWidth="1"/>
    <col min="5369" max="5369" width="14.25" style="5" bestFit="1" customWidth="1"/>
    <col min="5370" max="5371" width="15.625" style="5" customWidth="1"/>
    <col min="5372" max="5372" width="14.625" style="5" customWidth="1"/>
    <col min="5373" max="5619" width="9" style="5"/>
    <col min="5620" max="5620" width="2.5" style="5" customWidth="1"/>
    <col min="5621" max="5621" width="13.25" style="5" customWidth="1"/>
    <col min="5622" max="5622" width="35" style="5" customWidth="1"/>
    <col min="5623" max="5623" width="22.125" style="5" customWidth="1"/>
    <col min="5624" max="5624" width="23.25" style="5" customWidth="1"/>
    <col min="5625" max="5625" width="14.25" style="5" bestFit="1" customWidth="1"/>
    <col min="5626" max="5627" width="15.625" style="5" customWidth="1"/>
    <col min="5628" max="5628" width="14.625" style="5" customWidth="1"/>
    <col min="5629" max="5875" width="9" style="5"/>
    <col min="5876" max="5876" width="2.5" style="5" customWidth="1"/>
    <col min="5877" max="5877" width="13.25" style="5" customWidth="1"/>
    <col min="5878" max="5878" width="35" style="5" customWidth="1"/>
    <col min="5879" max="5879" width="22.125" style="5" customWidth="1"/>
    <col min="5880" max="5880" width="23.25" style="5" customWidth="1"/>
    <col min="5881" max="5881" width="14.25" style="5" bestFit="1" customWidth="1"/>
    <col min="5882" max="5883" width="15.625" style="5" customWidth="1"/>
    <col min="5884" max="5884" width="14.625" style="5" customWidth="1"/>
    <col min="5885" max="6131" width="9" style="5"/>
    <col min="6132" max="6132" width="2.5" style="5" customWidth="1"/>
    <col min="6133" max="6133" width="13.25" style="5" customWidth="1"/>
    <col min="6134" max="6134" width="35" style="5" customWidth="1"/>
    <col min="6135" max="6135" width="22.125" style="5" customWidth="1"/>
    <col min="6136" max="6136" width="23.25" style="5" customWidth="1"/>
    <col min="6137" max="6137" width="14.25" style="5" bestFit="1" customWidth="1"/>
    <col min="6138" max="6139" width="15.625" style="5" customWidth="1"/>
    <col min="6140" max="6140" width="14.625" style="5" customWidth="1"/>
    <col min="6141" max="6387" width="9" style="5"/>
    <col min="6388" max="6388" width="2.5" style="5" customWidth="1"/>
    <col min="6389" max="6389" width="13.25" style="5" customWidth="1"/>
    <col min="6390" max="6390" width="35" style="5" customWidth="1"/>
    <col min="6391" max="6391" width="22.125" style="5" customWidth="1"/>
    <col min="6392" max="6392" width="23.25" style="5" customWidth="1"/>
    <col min="6393" max="6393" width="14.25" style="5" bestFit="1" customWidth="1"/>
    <col min="6394" max="6395" width="15.625" style="5" customWidth="1"/>
    <col min="6396" max="6396" width="14.625" style="5" customWidth="1"/>
    <col min="6397" max="6643" width="9" style="5"/>
    <col min="6644" max="6644" width="2.5" style="5" customWidth="1"/>
    <col min="6645" max="6645" width="13.25" style="5" customWidth="1"/>
    <col min="6646" max="6646" width="35" style="5" customWidth="1"/>
    <col min="6647" max="6647" width="22.125" style="5" customWidth="1"/>
    <col min="6648" max="6648" width="23.25" style="5" customWidth="1"/>
    <col min="6649" max="6649" width="14.25" style="5" bestFit="1" customWidth="1"/>
    <col min="6650" max="6651" width="15.625" style="5" customWidth="1"/>
    <col min="6652" max="6652" width="14.625" style="5" customWidth="1"/>
    <col min="6653" max="6899" width="9" style="5"/>
    <col min="6900" max="6900" width="2.5" style="5" customWidth="1"/>
    <col min="6901" max="6901" width="13.25" style="5" customWidth="1"/>
    <col min="6902" max="6902" width="35" style="5" customWidth="1"/>
    <col min="6903" max="6903" width="22.125" style="5" customWidth="1"/>
    <col min="6904" max="6904" width="23.25" style="5" customWidth="1"/>
    <col min="6905" max="6905" width="14.25" style="5" bestFit="1" customWidth="1"/>
    <col min="6906" max="6907" width="15.625" style="5" customWidth="1"/>
    <col min="6908" max="6908" width="14.625" style="5" customWidth="1"/>
    <col min="6909" max="7155" width="9" style="5"/>
    <col min="7156" max="7156" width="2.5" style="5" customWidth="1"/>
    <col min="7157" max="7157" width="13.25" style="5" customWidth="1"/>
    <col min="7158" max="7158" width="35" style="5" customWidth="1"/>
    <col min="7159" max="7159" width="22.125" style="5" customWidth="1"/>
    <col min="7160" max="7160" width="23.25" style="5" customWidth="1"/>
    <col min="7161" max="7161" width="14.25" style="5" bestFit="1" customWidth="1"/>
    <col min="7162" max="7163" width="15.625" style="5" customWidth="1"/>
    <col min="7164" max="7164" width="14.625" style="5" customWidth="1"/>
    <col min="7165" max="7411" width="9" style="5"/>
    <col min="7412" max="7412" width="2.5" style="5" customWidth="1"/>
    <col min="7413" max="7413" width="13.25" style="5" customWidth="1"/>
    <col min="7414" max="7414" width="35" style="5" customWidth="1"/>
    <col min="7415" max="7415" width="22.125" style="5" customWidth="1"/>
    <col min="7416" max="7416" width="23.25" style="5" customWidth="1"/>
    <col min="7417" max="7417" width="14.25" style="5" bestFit="1" customWidth="1"/>
    <col min="7418" max="7419" width="15.625" style="5" customWidth="1"/>
    <col min="7420" max="7420" width="14.625" style="5" customWidth="1"/>
    <col min="7421" max="7667" width="9" style="5"/>
    <col min="7668" max="7668" width="2.5" style="5" customWidth="1"/>
    <col min="7669" max="7669" width="13.25" style="5" customWidth="1"/>
    <col min="7670" max="7670" width="35" style="5" customWidth="1"/>
    <col min="7671" max="7671" width="22.125" style="5" customWidth="1"/>
    <col min="7672" max="7672" width="23.25" style="5" customWidth="1"/>
    <col min="7673" max="7673" width="14.25" style="5" bestFit="1" customWidth="1"/>
    <col min="7674" max="7675" width="15.625" style="5" customWidth="1"/>
    <col min="7676" max="7676" width="14.625" style="5" customWidth="1"/>
    <col min="7677" max="7923" width="9" style="5"/>
    <col min="7924" max="7924" width="2.5" style="5" customWidth="1"/>
    <col min="7925" max="7925" width="13.25" style="5" customWidth="1"/>
    <col min="7926" max="7926" width="35" style="5" customWidth="1"/>
    <col min="7927" max="7927" width="22.125" style="5" customWidth="1"/>
    <col min="7928" max="7928" width="23.25" style="5" customWidth="1"/>
    <col min="7929" max="7929" width="14.25" style="5" bestFit="1" customWidth="1"/>
    <col min="7930" max="7931" width="15.625" style="5" customWidth="1"/>
    <col min="7932" max="7932" width="14.625" style="5" customWidth="1"/>
    <col min="7933" max="8179" width="9" style="5"/>
    <col min="8180" max="8180" width="2.5" style="5" customWidth="1"/>
    <col min="8181" max="8181" width="13.25" style="5" customWidth="1"/>
    <col min="8182" max="8182" width="35" style="5" customWidth="1"/>
    <col min="8183" max="8183" width="22.125" style="5" customWidth="1"/>
    <col min="8184" max="8184" width="23.25" style="5" customWidth="1"/>
    <col min="8185" max="8185" width="14.25" style="5" bestFit="1" customWidth="1"/>
    <col min="8186" max="8187" width="15.625" style="5" customWidth="1"/>
    <col min="8188" max="8188" width="14.625" style="5" customWidth="1"/>
    <col min="8189" max="8435" width="9" style="5"/>
    <col min="8436" max="8436" width="2.5" style="5" customWidth="1"/>
    <col min="8437" max="8437" width="13.25" style="5" customWidth="1"/>
    <col min="8438" max="8438" width="35" style="5" customWidth="1"/>
    <col min="8439" max="8439" width="22.125" style="5" customWidth="1"/>
    <col min="8440" max="8440" width="23.25" style="5" customWidth="1"/>
    <col min="8441" max="8441" width="14.25" style="5" bestFit="1" customWidth="1"/>
    <col min="8442" max="8443" width="15.625" style="5" customWidth="1"/>
    <col min="8444" max="8444" width="14.625" style="5" customWidth="1"/>
    <col min="8445" max="8691" width="9" style="5"/>
    <col min="8692" max="8692" width="2.5" style="5" customWidth="1"/>
    <col min="8693" max="8693" width="13.25" style="5" customWidth="1"/>
    <col min="8694" max="8694" width="35" style="5" customWidth="1"/>
    <col min="8695" max="8695" width="22.125" style="5" customWidth="1"/>
    <col min="8696" max="8696" width="23.25" style="5" customWidth="1"/>
    <col min="8697" max="8697" width="14.25" style="5" bestFit="1" customWidth="1"/>
    <col min="8698" max="8699" width="15.625" style="5" customWidth="1"/>
    <col min="8700" max="8700" width="14.625" style="5" customWidth="1"/>
    <col min="8701" max="8947" width="9" style="5"/>
    <col min="8948" max="8948" width="2.5" style="5" customWidth="1"/>
    <col min="8949" max="8949" width="13.25" style="5" customWidth="1"/>
    <col min="8950" max="8950" width="35" style="5" customWidth="1"/>
    <col min="8951" max="8951" width="22.125" style="5" customWidth="1"/>
    <col min="8952" max="8952" width="23.25" style="5" customWidth="1"/>
    <col min="8953" max="8953" width="14.25" style="5" bestFit="1" customWidth="1"/>
    <col min="8954" max="8955" width="15.625" style="5" customWidth="1"/>
    <col min="8956" max="8956" width="14.625" style="5" customWidth="1"/>
    <col min="8957" max="9203" width="9" style="5"/>
    <col min="9204" max="9204" width="2.5" style="5" customWidth="1"/>
    <col min="9205" max="9205" width="13.25" style="5" customWidth="1"/>
    <col min="9206" max="9206" width="35" style="5" customWidth="1"/>
    <col min="9207" max="9207" width="22.125" style="5" customWidth="1"/>
    <col min="9208" max="9208" width="23.25" style="5" customWidth="1"/>
    <col min="9209" max="9209" width="14.25" style="5" bestFit="1" customWidth="1"/>
    <col min="9210" max="9211" width="15.625" style="5" customWidth="1"/>
    <col min="9212" max="9212" width="14.625" style="5" customWidth="1"/>
    <col min="9213" max="9459" width="9" style="5"/>
    <col min="9460" max="9460" width="2.5" style="5" customWidth="1"/>
    <col min="9461" max="9461" width="13.25" style="5" customWidth="1"/>
    <col min="9462" max="9462" width="35" style="5" customWidth="1"/>
    <col min="9463" max="9463" width="22.125" style="5" customWidth="1"/>
    <col min="9464" max="9464" width="23.25" style="5" customWidth="1"/>
    <col min="9465" max="9465" width="14.25" style="5" bestFit="1" customWidth="1"/>
    <col min="9466" max="9467" width="15.625" style="5" customWidth="1"/>
    <col min="9468" max="9468" width="14.625" style="5" customWidth="1"/>
    <col min="9469" max="9715" width="9" style="5"/>
    <col min="9716" max="9716" width="2.5" style="5" customWidth="1"/>
    <col min="9717" max="9717" width="13.25" style="5" customWidth="1"/>
    <col min="9718" max="9718" width="35" style="5" customWidth="1"/>
    <col min="9719" max="9719" width="22.125" style="5" customWidth="1"/>
    <col min="9720" max="9720" width="23.25" style="5" customWidth="1"/>
    <col min="9721" max="9721" width="14.25" style="5" bestFit="1" customWidth="1"/>
    <col min="9722" max="9723" width="15.625" style="5" customWidth="1"/>
    <col min="9724" max="9724" width="14.625" style="5" customWidth="1"/>
    <col min="9725" max="9971" width="9" style="5"/>
    <col min="9972" max="9972" width="2.5" style="5" customWidth="1"/>
    <col min="9973" max="9973" width="13.25" style="5" customWidth="1"/>
    <col min="9974" max="9974" width="35" style="5" customWidth="1"/>
    <col min="9975" max="9975" width="22.125" style="5" customWidth="1"/>
    <col min="9976" max="9976" width="23.25" style="5" customWidth="1"/>
    <col min="9977" max="9977" width="14.25" style="5" bestFit="1" customWidth="1"/>
    <col min="9978" max="9979" width="15.625" style="5" customWidth="1"/>
    <col min="9980" max="9980" width="14.625" style="5" customWidth="1"/>
    <col min="9981" max="10227" width="9" style="5"/>
    <col min="10228" max="10228" width="2.5" style="5" customWidth="1"/>
    <col min="10229" max="10229" width="13.25" style="5" customWidth="1"/>
    <col min="10230" max="10230" width="35" style="5" customWidth="1"/>
    <col min="10231" max="10231" width="22.125" style="5" customWidth="1"/>
    <col min="10232" max="10232" width="23.25" style="5" customWidth="1"/>
    <col min="10233" max="10233" width="14.25" style="5" bestFit="1" customWidth="1"/>
    <col min="10234" max="10235" width="15.625" style="5" customWidth="1"/>
    <col min="10236" max="10236" width="14.625" style="5" customWidth="1"/>
    <col min="10237" max="10483" width="9" style="5"/>
    <col min="10484" max="10484" width="2.5" style="5" customWidth="1"/>
    <col min="10485" max="10485" width="13.25" style="5" customWidth="1"/>
    <col min="10486" max="10486" width="35" style="5" customWidth="1"/>
    <col min="10487" max="10487" width="22.125" style="5" customWidth="1"/>
    <col min="10488" max="10488" width="23.25" style="5" customWidth="1"/>
    <col min="10489" max="10489" width="14.25" style="5" bestFit="1" customWidth="1"/>
    <col min="10490" max="10491" width="15.625" style="5" customWidth="1"/>
    <col min="10492" max="10492" width="14.625" style="5" customWidth="1"/>
    <col min="10493" max="10739" width="9" style="5"/>
    <col min="10740" max="10740" width="2.5" style="5" customWidth="1"/>
    <col min="10741" max="10741" width="13.25" style="5" customWidth="1"/>
    <col min="10742" max="10742" width="35" style="5" customWidth="1"/>
    <col min="10743" max="10743" width="22.125" style="5" customWidth="1"/>
    <col min="10744" max="10744" width="23.25" style="5" customWidth="1"/>
    <col min="10745" max="10745" width="14.25" style="5" bestFit="1" customWidth="1"/>
    <col min="10746" max="10747" width="15.625" style="5" customWidth="1"/>
    <col min="10748" max="10748" width="14.625" style="5" customWidth="1"/>
    <col min="10749" max="10995" width="9" style="5"/>
    <col min="10996" max="10996" width="2.5" style="5" customWidth="1"/>
    <col min="10997" max="10997" width="13.25" style="5" customWidth="1"/>
    <col min="10998" max="10998" width="35" style="5" customWidth="1"/>
    <col min="10999" max="10999" width="22.125" style="5" customWidth="1"/>
    <col min="11000" max="11000" width="23.25" style="5" customWidth="1"/>
    <col min="11001" max="11001" width="14.25" style="5" bestFit="1" customWidth="1"/>
    <col min="11002" max="11003" width="15.625" style="5" customWidth="1"/>
    <col min="11004" max="11004" width="14.625" style="5" customWidth="1"/>
    <col min="11005" max="11251" width="9" style="5"/>
    <col min="11252" max="11252" width="2.5" style="5" customWidth="1"/>
    <col min="11253" max="11253" width="13.25" style="5" customWidth="1"/>
    <col min="11254" max="11254" width="35" style="5" customWidth="1"/>
    <col min="11255" max="11255" width="22.125" style="5" customWidth="1"/>
    <col min="11256" max="11256" width="23.25" style="5" customWidth="1"/>
    <col min="11257" max="11257" width="14.25" style="5" bestFit="1" customWidth="1"/>
    <col min="11258" max="11259" width="15.625" style="5" customWidth="1"/>
    <col min="11260" max="11260" width="14.625" style="5" customWidth="1"/>
    <col min="11261" max="11507" width="9" style="5"/>
    <col min="11508" max="11508" width="2.5" style="5" customWidth="1"/>
    <col min="11509" max="11509" width="13.25" style="5" customWidth="1"/>
    <col min="11510" max="11510" width="35" style="5" customWidth="1"/>
    <col min="11511" max="11511" width="22.125" style="5" customWidth="1"/>
    <col min="11512" max="11512" width="23.25" style="5" customWidth="1"/>
    <col min="11513" max="11513" width="14.25" style="5" bestFit="1" customWidth="1"/>
    <col min="11514" max="11515" width="15.625" style="5" customWidth="1"/>
    <col min="11516" max="11516" width="14.625" style="5" customWidth="1"/>
    <col min="11517" max="11763" width="9" style="5"/>
    <col min="11764" max="11764" width="2.5" style="5" customWidth="1"/>
    <col min="11765" max="11765" width="13.25" style="5" customWidth="1"/>
    <col min="11766" max="11766" width="35" style="5" customWidth="1"/>
    <col min="11767" max="11767" width="22.125" style="5" customWidth="1"/>
    <col min="11768" max="11768" width="23.25" style="5" customWidth="1"/>
    <col min="11769" max="11769" width="14.25" style="5" bestFit="1" customWidth="1"/>
    <col min="11770" max="11771" width="15.625" style="5" customWidth="1"/>
    <col min="11772" max="11772" width="14.625" style="5" customWidth="1"/>
    <col min="11773" max="12019" width="9" style="5"/>
    <col min="12020" max="12020" width="2.5" style="5" customWidth="1"/>
    <col min="12021" max="12021" width="13.25" style="5" customWidth="1"/>
    <col min="12022" max="12022" width="35" style="5" customWidth="1"/>
    <col min="12023" max="12023" width="22.125" style="5" customWidth="1"/>
    <col min="12024" max="12024" width="23.25" style="5" customWidth="1"/>
    <col min="12025" max="12025" width="14.25" style="5" bestFit="1" customWidth="1"/>
    <col min="12026" max="12027" width="15.625" style="5" customWidth="1"/>
    <col min="12028" max="12028" width="14.625" style="5" customWidth="1"/>
    <col min="12029" max="12275" width="9" style="5"/>
    <col min="12276" max="12276" width="2.5" style="5" customWidth="1"/>
    <col min="12277" max="12277" width="13.25" style="5" customWidth="1"/>
    <col min="12278" max="12278" width="35" style="5" customWidth="1"/>
    <col min="12279" max="12279" width="22.125" style="5" customWidth="1"/>
    <col min="12280" max="12280" width="23.25" style="5" customWidth="1"/>
    <col min="12281" max="12281" width="14.25" style="5" bestFit="1" customWidth="1"/>
    <col min="12282" max="12283" width="15.625" style="5" customWidth="1"/>
    <col min="12284" max="12284" width="14.625" style="5" customWidth="1"/>
    <col min="12285" max="12531" width="9" style="5"/>
    <col min="12532" max="12532" width="2.5" style="5" customWidth="1"/>
    <col min="12533" max="12533" width="13.25" style="5" customWidth="1"/>
    <col min="12534" max="12534" width="35" style="5" customWidth="1"/>
    <col min="12535" max="12535" width="22.125" style="5" customWidth="1"/>
    <col min="12536" max="12536" width="23.25" style="5" customWidth="1"/>
    <col min="12537" max="12537" width="14.25" style="5" bestFit="1" customWidth="1"/>
    <col min="12538" max="12539" width="15.625" style="5" customWidth="1"/>
    <col min="12540" max="12540" width="14.625" style="5" customWidth="1"/>
    <col min="12541" max="12787" width="9" style="5"/>
    <col min="12788" max="12788" width="2.5" style="5" customWidth="1"/>
    <col min="12789" max="12789" width="13.25" style="5" customWidth="1"/>
    <col min="12790" max="12790" width="35" style="5" customWidth="1"/>
    <col min="12791" max="12791" width="22.125" style="5" customWidth="1"/>
    <col min="12792" max="12792" width="23.25" style="5" customWidth="1"/>
    <col min="12793" max="12793" width="14.25" style="5" bestFit="1" customWidth="1"/>
    <col min="12794" max="12795" width="15.625" style="5" customWidth="1"/>
    <col min="12796" max="12796" width="14.625" style="5" customWidth="1"/>
    <col min="12797" max="13043" width="9" style="5"/>
    <col min="13044" max="13044" width="2.5" style="5" customWidth="1"/>
    <col min="13045" max="13045" width="13.25" style="5" customWidth="1"/>
    <col min="13046" max="13046" width="35" style="5" customWidth="1"/>
    <col min="13047" max="13047" width="22.125" style="5" customWidth="1"/>
    <col min="13048" max="13048" width="23.25" style="5" customWidth="1"/>
    <col min="13049" max="13049" width="14.25" style="5" bestFit="1" customWidth="1"/>
    <col min="13050" max="13051" width="15.625" style="5" customWidth="1"/>
    <col min="13052" max="13052" width="14.625" style="5" customWidth="1"/>
    <col min="13053" max="13299" width="9" style="5"/>
    <col min="13300" max="13300" width="2.5" style="5" customWidth="1"/>
    <col min="13301" max="13301" width="13.25" style="5" customWidth="1"/>
    <col min="13302" max="13302" width="35" style="5" customWidth="1"/>
    <col min="13303" max="13303" width="22.125" style="5" customWidth="1"/>
    <col min="13304" max="13304" width="23.25" style="5" customWidth="1"/>
    <col min="13305" max="13305" width="14.25" style="5" bestFit="1" customWidth="1"/>
    <col min="13306" max="13307" width="15.625" style="5" customWidth="1"/>
    <col min="13308" max="13308" width="14.625" style="5" customWidth="1"/>
    <col min="13309" max="13555" width="9" style="5"/>
    <col min="13556" max="13556" width="2.5" style="5" customWidth="1"/>
    <col min="13557" max="13557" width="13.25" style="5" customWidth="1"/>
    <col min="13558" max="13558" width="35" style="5" customWidth="1"/>
    <col min="13559" max="13559" width="22.125" style="5" customWidth="1"/>
    <col min="13560" max="13560" width="23.25" style="5" customWidth="1"/>
    <col min="13561" max="13561" width="14.25" style="5" bestFit="1" customWidth="1"/>
    <col min="13562" max="13563" width="15.625" style="5" customWidth="1"/>
    <col min="13564" max="13564" width="14.625" style="5" customWidth="1"/>
    <col min="13565" max="13811" width="9" style="5"/>
    <col min="13812" max="13812" width="2.5" style="5" customWidth="1"/>
    <col min="13813" max="13813" width="13.25" style="5" customWidth="1"/>
    <col min="13814" max="13814" width="35" style="5" customWidth="1"/>
    <col min="13815" max="13815" width="22.125" style="5" customWidth="1"/>
    <col min="13816" max="13816" width="23.25" style="5" customWidth="1"/>
    <col min="13817" max="13817" width="14.25" style="5" bestFit="1" customWidth="1"/>
    <col min="13818" max="13819" width="15.625" style="5" customWidth="1"/>
    <col min="13820" max="13820" width="14.625" style="5" customWidth="1"/>
    <col min="13821" max="14067" width="9" style="5"/>
    <col min="14068" max="14068" width="2.5" style="5" customWidth="1"/>
    <col min="14069" max="14069" width="13.25" style="5" customWidth="1"/>
    <col min="14070" max="14070" width="35" style="5" customWidth="1"/>
    <col min="14071" max="14071" width="22.125" style="5" customWidth="1"/>
    <col min="14072" max="14072" width="23.25" style="5" customWidth="1"/>
    <col min="14073" max="14073" width="14.25" style="5" bestFit="1" customWidth="1"/>
    <col min="14074" max="14075" width="15.625" style="5" customWidth="1"/>
    <col min="14076" max="14076" width="14.625" style="5" customWidth="1"/>
    <col min="14077" max="14323" width="9" style="5"/>
    <col min="14324" max="14324" width="2.5" style="5" customWidth="1"/>
    <col min="14325" max="14325" width="13.25" style="5" customWidth="1"/>
    <col min="14326" max="14326" width="35" style="5" customWidth="1"/>
    <col min="14327" max="14327" width="22.125" style="5" customWidth="1"/>
    <col min="14328" max="14328" width="23.25" style="5" customWidth="1"/>
    <col min="14329" max="14329" width="14.25" style="5" bestFit="1" customWidth="1"/>
    <col min="14330" max="14331" width="15.625" style="5" customWidth="1"/>
    <col min="14332" max="14332" width="14.625" style="5" customWidth="1"/>
    <col min="14333" max="14579" width="9" style="5"/>
    <col min="14580" max="14580" width="2.5" style="5" customWidth="1"/>
    <col min="14581" max="14581" width="13.25" style="5" customWidth="1"/>
    <col min="14582" max="14582" width="35" style="5" customWidth="1"/>
    <col min="14583" max="14583" width="22.125" style="5" customWidth="1"/>
    <col min="14584" max="14584" width="23.25" style="5" customWidth="1"/>
    <col min="14585" max="14585" width="14.25" style="5" bestFit="1" customWidth="1"/>
    <col min="14586" max="14587" width="15.625" style="5" customWidth="1"/>
    <col min="14588" max="14588" width="14.625" style="5" customWidth="1"/>
    <col min="14589" max="14835" width="9" style="5"/>
    <col min="14836" max="14836" width="2.5" style="5" customWidth="1"/>
    <col min="14837" max="14837" width="13.25" style="5" customWidth="1"/>
    <col min="14838" max="14838" width="35" style="5" customWidth="1"/>
    <col min="14839" max="14839" width="22.125" style="5" customWidth="1"/>
    <col min="14840" max="14840" width="23.25" style="5" customWidth="1"/>
    <col min="14841" max="14841" width="14.25" style="5" bestFit="1" customWidth="1"/>
    <col min="14842" max="14843" width="15.625" style="5" customWidth="1"/>
    <col min="14844" max="14844" width="14.625" style="5" customWidth="1"/>
    <col min="14845" max="15091" width="9" style="5"/>
    <col min="15092" max="15092" width="2.5" style="5" customWidth="1"/>
    <col min="15093" max="15093" width="13.25" style="5" customWidth="1"/>
    <col min="15094" max="15094" width="35" style="5" customWidth="1"/>
    <col min="15095" max="15095" width="22.125" style="5" customWidth="1"/>
    <col min="15096" max="15096" width="23.25" style="5" customWidth="1"/>
    <col min="15097" max="15097" width="14.25" style="5" bestFit="1" customWidth="1"/>
    <col min="15098" max="15099" width="15.625" style="5" customWidth="1"/>
    <col min="15100" max="15100" width="14.625" style="5" customWidth="1"/>
    <col min="15101" max="15347" width="9" style="5"/>
    <col min="15348" max="15348" width="2.5" style="5" customWidth="1"/>
    <col min="15349" max="15349" width="13.25" style="5" customWidth="1"/>
    <col min="15350" max="15350" width="35" style="5" customWidth="1"/>
    <col min="15351" max="15351" width="22.125" style="5" customWidth="1"/>
    <col min="15352" max="15352" width="23.25" style="5" customWidth="1"/>
    <col min="15353" max="15353" width="14.25" style="5" bestFit="1" customWidth="1"/>
    <col min="15354" max="15355" width="15.625" style="5" customWidth="1"/>
    <col min="15356" max="15356" width="14.625" style="5" customWidth="1"/>
    <col min="15357" max="15603" width="9" style="5"/>
    <col min="15604" max="15604" width="2.5" style="5" customWidth="1"/>
    <col min="15605" max="15605" width="13.25" style="5" customWidth="1"/>
    <col min="15606" max="15606" width="35" style="5" customWidth="1"/>
    <col min="15607" max="15607" width="22.125" style="5" customWidth="1"/>
    <col min="15608" max="15608" width="23.25" style="5" customWidth="1"/>
    <col min="15609" max="15609" width="14.25" style="5" bestFit="1" customWidth="1"/>
    <col min="15610" max="15611" width="15.625" style="5" customWidth="1"/>
    <col min="15612" max="15612" width="14.625" style="5" customWidth="1"/>
    <col min="15613" max="15859" width="9" style="5"/>
    <col min="15860" max="15860" width="2.5" style="5" customWidth="1"/>
    <col min="15861" max="15861" width="13.25" style="5" customWidth="1"/>
    <col min="15862" max="15862" width="35" style="5" customWidth="1"/>
    <col min="15863" max="15863" width="22.125" style="5" customWidth="1"/>
    <col min="15864" max="15864" width="23.25" style="5" customWidth="1"/>
    <col min="15865" max="15865" width="14.25" style="5" bestFit="1" customWidth="1"/>
    <col min="15866" max="15867" width="15.625" style="5" customWidth="1"/>
    <col min="15868" max="15868" width="14.625" style="5" customWidth="1"/>
    <col min="15869" max="16115" width="9" style="5"/>
    <col min="16116" max="16116" width="2.5" style="5" customWidth="1"/>
    <col min="16117" max="16117" width="13.25" style="5" customWidth="1"/>
    <col min="16118" max="16118" width="35" style="5" customWidth="1"/>
    <col min="16119" max="16119" width="22.125" style="5" customWidth="1"/>
    <col min="16120" max="16120" width="23.25" style="5" customWidth="1"/>
    <col min="16121" max="16121" width="14.25" style="5" bestFit="1" customWidth="1"/>
    <col min="16122" max="16123" width="15.625" style="5" customWidth="1"/>
    <col min="16124" max="16124" width="14.625" style="5" customWidth="1"/>
    <col min="16125" max="16384" width="9" style="5"/>
  </cols>
  <sheetData>
    <row r="1" spans="2:16" ht="23.25" customHeight="1">
      <c r="B1" s="1" t="s">
        <v>0</v>
      </c>
      <c r="F1" s="30" t="s">
        <v>3139</v>
      </c>
    </row>
    <row r="3" spans="2:16" ht="62.25" customHeight="1" thickBot="1">
      <c r="B3" s="32" t="s">
        <v>1</v>
      </c>
      <c r="C3" s="31" t="s">
        <v>2</v>
      </c>
      <c r="D3" s="32" t="s">
        <v>3</v>
      </c>
      <c r="E3" s="32" t="s">
        <v>4</v>
      </c>
      <c r="F3" s="32" t="s">
        <v>5</v>
      </c>
      <c r="G3" s="32" t="s">
        <v>6</v>
      </c>
      <c r="H3" s="32" t="s">
        <v>7</v>
      </c>
      <c r="I3" s="32" t="s">
        <v>8</v>
      </c>
      <c r="J3" s="32" t="s">
        <v>9</v>
      </c>
      <c r="K3" s="32" t="s">
        <v>10</v>
      </c>
      <c r="L3" s="32" t="s">
        <v>11</v>
      </c>
      <c r="M3" s="31" t="s">
        <v>12</v>
      </c>
      <c r="N3" s="32" t="s">
        <v>13</v>
      </c>
      <c r="O3" s="32" t="s">
        <v>14</v>
      </c>
    </row>
    <row r="4" spans="2:16" ht="150" customHeight="1">
      <c r="B4" s="33">
        <v>1</v>
      </c>
      <c r="C4" s="7" t="s">
        <v>15</v>
      </c>
      <c r="D4" s="12" t="s">
        <v>39</v>
      </c>
      <c r="E4" s="11" t="s">
        <v>40</v>
      </c>
      <c r="F4" s="12" t="s">
        <v>41</v>
      </c>
      <c r="G4" s="12" t="s">
        <v>42</v>
      </c>
      <c r="H4" s="12" t="s">
        <v>43</v>
      </c>
      <c r="I4" s="12" t="s">
        <v>44</v>
      </c>
      <c r="J4" s="12" t="s">
        <v>45</v>
      </c>
      <c r="K4" s="11" t="s">
        <v>46</v>
      </c>
      <c r="L4" s="11" t="s">
        <v>47</v>
      </c>
      <c r="M4" s="11" t="s">
        <v>3143</v>
      </c>
      <c r="N4" s="11" t="s">
        <v>49</v>
      </c>
      <c r="O4" s="12" t="s">
        <v>50</v>
      </c>
      <c r="P4" s="13"/>
    </row>
    <row r="5" spans="2:16" s="14" customFormat="1" ht="187.5">
      <c r="B5" s="33">
        <v>2</v>
      </c>
      <c r="C5" s="7" t="s">
        <v>15</v>
      </c>
      <c r="D5" s="7" t="s">
        <v>68</v>
      </c>
      <c r="E5" s="8" t="s">
        <v>80</v>
      </c>
      <c r="F5" s="7" t="s">
        <v>81</v>
      </c>
      <c r="G5" s="7" t="s">
        <v>82</v>
      </c>
      <c r="H5" s="9" t="s">
        <v>83</v>
      </c>
      <c r="I5" s="7" t="s">
        <v>33</v>
      </c>
      <c r="J5" s="7" t="s">
        <v>84</v>
      </c>
      <c r="K5" s="8" t="s">
        <v>85</v>
      </c>
      <c r="L5" s="8" t="s">
        <v>24</v>
      </c>
      <c r="M5" s="8" t="s">
        <v>86</v>
      </c>
      <c r="N5" s="8" t="s">
        <v>58</v>
      </c>
      <c r="O5" s="7" t="s">
        <v>59</v>
      </c>
      <c r="P5" s="13"/>
    </row>
    <row r="6" spans="2:16" s="14" customFormat="1" ht="150" customHeight="1">
      <c r="B6" s="33">
        <v>3</v>
      </c>
      <c r="C6" s="7" t="s">
        <v>15</v>
      </c>
      <c r="D6" s="7" t="s">
        <v>68</v>
      </c>
      <c r="E6" s="8" t="s">
        <v>112</v>
      </c>
      <c r="F6" s="7" t="s">
        <v>113</v>
      </c>
      <c r="G6" s="7" t="s">
        <v>114</v>
      </c>
      <c r="H6" s="10" t="s">
        <v>96</v>
      </c>
      <c r="I6" s="7" t="s">
        <v>115</v>
      </c>
      <c r="J6" s="7" t="s">
        <v>116</v>
      </c>
      <c r="K6" s="8" t="s">
        <v>117</v>
      </c>
      <c r="L6" s="8" t="s">
        <v>118</v>
      </c>
      <c r="M6" s="8" t="s">
        <v>119</v>
      </c>
      <c r="N6" s="8" t="s">
        <v>120</v>
      </c>
      <c r="O6" s="7" t="s">
        <v>121</v>
      </c>
      <c r="P6" s="13"/>
    </row>
    <row r="7" spans="2:16" s="14" customFormat="1" ht="168.75">
      <c r="B7" s="33">
        <v>4</v>
      </c>
      <c r="C7" s="7" t="s">
        <v>15</v>
      </c>
      <c r="D7" s="12" t="s">
        <v>68</v>
      </c>
      <c r="E7" s="11" t="s">
        <v>122</v>
      </c>
      <c r="F7" s="9" t="s">
        <v>113</v>
      </c>
      <c r="G7" s="12" t="s">
        <v>123</v>
      </c>
      <c r="H7" s="10" t="s">
        <v>96</v>
      </c>
      <c r="I7" s="12" t="s">
        <v>21</v>
      </c>
      <c r="J7" s="12" t="s">
        <v>124</v>
      </c>
      <c r="K7" s="11" t="s">
        <v>125</v>
      </c>
      <c r="L7" s="11" t="s">
        <v>126</v>
      </c>
      <c r="M7" s="11" t="s">
        <v>127</v>
      </c>
      <c r="N7" s="11" t="s">
        <v>128</v>
      </c>
      <c r="O7" s="12" t="s">
        <v>129</v>
      </c>
      <c r="P7" s="13"/>
    </row>
    <row r="8" spans="2:16" ht="150" customHeight="1">
      <c r="B8" s="33">
        <v>5</v>
      </c>
      <c r="C8" s="7" t="s">
        <v>240</v>
      </c>
      <c r="D8" s="7" t="s">
        <v>260</v>
      </c>
      <c r="E8" s="8" t="s">
        <v>261</v>
      </c>
      <c r="F8" s="7" t="s">
        <v>262</v>
      </c>
      <c r="G8" s="7" t="s">
        <v>263</v>
      </c>
      <c r="H8" s="9" t="s">
        <v>243</v>
      </c>
      <c r="I8" s="7" t="s">
        <v>264</v>
      </c>
      <c r="J8" s="19" t="s">
        <v>265</v>
      </c>
      <c r="K8" s="18" t="s">
        <v>266</v>
      </c>
      <c r="L8" s="8" t="s">
        <v>267</v>
      </c>
      <c r="M8" s="8" t="s">
        <v>268</v>
      </c>
      <c r="N8" s="8" t="s">
        <v>269</v>
      </c>
      <c r="O8" s="46" t="s">
        <v>270</v>
      </c>
      <c r="P8" s="13"/>
    </row>
    <row r="9" spans="2:16" ht="150" customHeight="1">
      <c r="B9" s="33">
        <v>6</v>
      </c>
      <c r="C9" s="7" t="s">
        <v>240</v>
      </c>
      <c r="D9" s="6" t="s">
        <v>260</v>
      </c>
      <c r="E9" s="8" t="s">
        <v>271</v>
      </c>
      <c r="F9" s="9" t="s">
        <v>262</v>
      </c>
      <c r="G9" s="7" t="s">
        <v>272</v>
      </c>
      <c r="H9" s="9" t="s">
        <v>243</v>
      </c>
      <c r="I9" s="7" t="s">
        <v>273</v>
      </c>
      <c r="J9" s="7" t="s">
        <v>274</v>
      </c>
      <c r="K9" s="8" t="s">
        <v>275</v>
      </c>
      <c r="L9" s="8" t="s">
        <v>276</v>
      </c>
      <c r="M9" s="8" t="s">
        <v>277</v>
      </c>
      <c r="N9" s="8" t="s">
        <v>278</v>
      </c>
      <c r="O9" s="7" t="s">
        <v>279</v>
      </c>
      <c r="P9" s="13"/>
    </row>
    <row r="10" spans="2:16" ht="206.25">
      <c r="B10" s="33">
        <v>7</v>
      </c>
      <c r="C10" s="7" t="s">
        <v>240</v>
      </c>
      <c r="D10" s="7" t="s">
        <v>301</v>
      </c>
      <c r="E10" s="8" t="s">
        <v>302</v>
      </c>
      <c r="F10" s="9" t="s">
        <v>262</v>
      </c>
      <c r="G10" s="7" t="s">
        <v>303</v>
      </c>
      <c r="H10" s="7" t="s">
        <v>304</v>
      </c>
      <c r="I10" s="7" t="s">
        <v>305</v>
      </c>
      <c r="J10" s="7" t="s">
        <v>306</v>
      </c>
      <c r="K10" s="8" t="s">
        <v>307</v>
      </c>
      <c r="L10" s="8" t="s">
        <v>308</v>
      </c>
      <c r="M10" s="8" t="s">
        <v>309</v>
      </c>
      <c r="N10" s="8" t="s">
        <v>310</v>
      </c>
      <c r="O10" s="7" t="s">
        <v>311</v>
      </c>
      <c r="P10" s="13"/>
    </row>
    <row r="11" spans="2:16" ht="150" customHeight="1">
      <c r="B11" s="33">
        <v>8</v>
      </c>
      <c r="C11" s="7" t="s">
        <v>240</v>
      </c>
      <c r="D11" s="7" t="s">
        <v>312</v>
      </c>
      <c r="E11" s="8" t="s">
        <v>313</v>
      </c>
      <c r="F11" s="7" t="s">
        <v>314</v>
      </c>
      <c r="G11" s="7" t="s">
        <v>315</v>
      </c>
      <c r="H11" s="9" t="s">
        <v>293</v>
      </c>
      <c r="I11" s="7" t="s">
        <v>316</v>
      </c>
      <c r="J11" s="7" t="s">
        <v>317</v>
      </c>
      <c r="K11" s="18" t="s">
        <v>318</v>
      </c>
      <c r="L11" s="8" t="s">
        <v>319</v>
      </c>
      <c r="M11" s="8" t="s">
        <v>320</v>
      </c>
      <c r="N11" s="8" t="s">
        <v>321</v>
      </c>
      <c r="O11" s="7" t="s">
        <v>322</v>
      </c>
    </row>
    <row r="12" spans="2:16" ht="150" customHeight="1">
      <c r="B12" s="33">
        <v>9</v>
      </c>
      <c r="C12" s="7" t="s">
        <v>240</v>
      </c>
      <c r="D12" s="7" t="s">
        <v>28</v>
      </c>
      <c r="E12" s="8" t="s">
        <v>332</v>
      </c>
      <c r="F12" s="9" t="s">
        <v>262</v>
      </c>
      <c r="G12" s="7" t="s">
        <v>333</v>
      </c>
      <c r="H12" s="9" t="s">
        <v>83</v>
      </c>
      <c r="I12" s="19" t="s">
        <v>294</v>
      </c>
      <c r="J12" s="19" t="s">
        <v>334</v>
      </c>
      <c r="K12" s="8" t="s">
        <v>335</v>
      </c>
      <c r="L12" s="8" t="s">
        <v>336</v>
      </c>
      <c r="M12" s="8" t="s">
        <v>337</v>
      </c>
      <c r="N12" s="8" t="s">
        <v>278</v>
      </c>
      <c r="O12" s="7" t="s">
        <v>338</v>
      </c>
    </row>
    <row r="13" spans="2:16" ht="225">
      <c r="B13" s="33">
        <v>10</v>
      </c>
      <c r="C13" s="7" t="s">
        <v>240</v>
      </c>
      <c r="D13" s="7" t="s">
        <v>28</v>
      </c>
      <c r="E13" s="8" t="s">
        <v>339</v>
      </c>
      <c r="F13" s="9" t="s">
        <v>262</v>
      </c>
      <c r="G13" s="7" t="s">
        <v>340</v>
      </c>
      <c r="H13" s="10" t="s">
        <v>32</v>
      </c>
      <c r="I13" s="7" t="s">
        <v>33</v>
      </c>
      <c r="J13" s="7" t="s">
        <v>341</v>
      </c>
      <c r="K13" s="8" t="s">
        <v>342</v>
      </c>
      <c r="L13" s="8" t="s">
        <v>343</v>
      </c>
      <c r="M13" s="8" t="s">
        <v>344</v>
      </c>
      <c r="N13" s="8" t="s">
        <v>330</v>
      </c>
      <c r="O13" s="12" t="s">
        <v>331</v>
      </c>
    </row>
    <row r="14" spans="2:16" ht="150" customHeight="1">
      <c r="B14" s="33">
        <v>11</v>
      </c>
      <c r="C14" s="7" t="s">
        <v>240</v>
      </c>
      <c r="D14" s="7" t="s">
        <v>387</v>
      </c>
      <c r="E14" s="8" t="s">
        <v>388</v>
      </c>
      <c r="F14" s="9" t="s">
        <v>262</v>
      </c>
      <c r="G14" s="7" t="s">
        <v>389</v>
      </c>
      <c r="H14" s="9" t="s">
        <v>32</v>
      </c>
      <c r="I14" s="7" t="s">
        <v>390</v>
      </c>
      <c r="J14" s="7" t="s">
        <v>391</v>
      </c>
      <c r="K14" s="8" t="s">
        <v>392</v>
      </c>
      <c r="L14" s="8" t="s">
        <v>393</v>
      </c>
      <c r="M14" s="8" t="s">
        <v>394</v>
      </c>
      <c r="N14" s="8" t="s">
        <v>395</v>
      </c>
      <c r="O14" s="7" t="s">
        <v>396</v>
      </c>
      <c r="P14" s="13"/>
    </row>
    <row r="15" spans="2:16" ht="150" customHeight="1">
      <c r="B15" s="33">
        <v>12</v>
      </c>
      <c r="C15" s="7" t="s">
        <v>240</v>
      </c>
      <c r="D15" s="7" t="s">
        <v>397</v>
      </c>
      <c r="E15" s="8" t="s">
        <v>408</v>
      </c>
      <c r="F15" s="9" t="s">
        <v>409</v>
      </c>
      <c r="G15" s="7" t="s">
        <v>410</v>
      </c>
      <c r="H15" s="9" t="s">
        <v>411</v>
      </c>
      <c r="I15" s="7" t="s">
        <v>412</v>
      </c>
      <c r="J15" s="7" t="s">
        <v>413</v>
      </c>
      <c r="K15" s="8" t="s">
        <v>414</v>
      </c>
      <c r="L15" s="8" t="s">
        <v>415</v>
      </c>
      <c r="M15" s="8" t="s">
        <v>416</v>
      </c>
      <c r="N15" s="8" t="s">
        <v>417</v>
      </c>
      <c r="O15" s="7" t="s">
        <v>418</v>
      </c>
      <c r="P15" s="13"/>
    </row>
    <row r="16" spans="2:16" ht="150" customHeight="1">
      <c r="B16" s="33">
        <v>13</v>
      </c>
      <c r="C16" s="7" t="s">
        <v>240</v>
      </c>
      <c r="D16" s="12" t="s">
        <v>457</v>
      </c>
      <c r="E16" s="11" t="s">
        <v>458</v>
      </c>
      <c r="F16" s="9" t="s">
        <v>314</v>
      </c>
      <c r="G16" s="12" t="s">
        <v>459</v>
      </c>
      <c r="H16" s="10" t="s">
        <v>72</v>
      </c>
      <c r="I16" s="12" t="s">
        <v>460</v>
      </c>
      <c r="J16" s="12" t="s">
        <v>461</v>
      </c>
      <c r="K16" s="11" t="s">
        <v>462</v>
      </c>
      <c r="L16" s="11" t="s">
        <v>256</v>
      </c>
      <c r="M16" s="11" t="s">
        <v>463</v>
      </c>
      <c r="N16" s="11" t="s">
        <v>395</v>
      </c>
      <c r="O16" s="12" t="s">
        <v>464</v>
      </c>
      <c r="P16" s="13"/>
    </row>
    <row r="17" spans="2:16" s="14" customFormat="1" ht="150" customHeight="1">
      <c r="B17" s="33">
        <v>14</v>
      </c>
      <c r="C17" s="7" t="s">
        <v>240</v>
      </c>
      <c r="D17" s="12" t="s">
        <v>457</v>
      </c>
      <c r="E17" s="35" t="s">
        <v>477</v>
      </c>
      <c r="F17" s="12" t="s">
        <v>262</v>
      </c>
      <c r="G17" s="34" t="s">
        <v>478</v>
      </c>
      <c r="H17" s="10" t="s">
        <v>72</v>
      </c>
      <c r="I17" s="12" t="s">
        <v>73</v>
      </c>
      <c r="J17" s="12" t="s">
        <v>479</v>
      </c>
      <c r="K17" s="11" t="s">
        <v>480</v>
      </c>
      <c r="L17" s="11" t="s">
        <v>481</v>
      </c>
      <c r="M17" s="11" t="s">
        <v>482</v>
      </c>
      <c r="N17" s="11" t="s">
        <v>483</v>
      </c>
      <c r="O17" s="12" t="s">
        <v>484</v>
      </c>
      <c r="P17" s="4"/>
    </row>
    <row r="18" spans="2:16" s="14" customFormat="1" ht="150" customHeight="1">
      <c r="B18" s="33">
        <v>15</v>
      </c>
      <c r="C18" s="6" t="s">
        <v>240</v>
      </c>
      <c r="D18" s="12" t="s">
        <v>457</v>
      </c>
      <c r="E18" s="15" t="s">
        <v>485</v>
      </c>
      <c r="F18" s="7" t="s">
        <v>262</v>
      </c>
      <c r="G18" s="16" t="s">
        <v>486</v>
      </c>
      <c r="H18" s="7" t="s">
        <v>72</v>
      </c>
      <c r="I18" s="7" t="s">
        <v>487</v>
      </c>
      <c r="J18" s="7" t="s">
        <v>488</v>
      </c>
      <c r="K18" s="18" t="s">
        <v>489</v>
      </c>
      <c r="L18" s="8" t="s">
        <v>490</v>
      </c>
      <c r="M18" s="8" t="s">
        <v>491</v>
      </c>
      <c r="N18" s="8" t="s">
        <v>492</v>
      </c>
      <c r="O18" s="7" t="s">
        <v>493</v>
      </c>
      <c r="P18" s="13"/>
    </row>
    <row r="19" spans="2:16" s="14" customFormat="1" ht="150" customHeight="1">
      <c r="B19" s="33">
        <v>16</v>
      </c>
      <c r="C19" s="7" t="s">
        <v>240</v>
      </c>
      <c r="D19" s="12" t="s">
        <v>457</v>
      </c>
      <c r="E19" s="15" t="s">
        <v>494</v>
      </c>
      <c r="F19" s="9" t="s">
        <v>262</v>
      </c>
      <c r="G19" s="16" t="s">
        <v>333</v>
      </c>
      <c r="H19" s="9" t="s">
        <v>72</v>
      </c>
      <c r="I19" s="7" t="s">
        <v>495</v>
      </c>
      <c r="J19" s="7" t="s">
        <v>496</v>
      </c>
      <c r="K19" s="8" t="s">
        <v>497</v>
      </c>
      <c r="L19" s="8" t="s">
        <v>498</v>
      </c>
      <c r="M19" s="8" t="s">
        <v>499</v>
      </c>
      <c r="N19" s="8" t="s">
        <v>500</v>
      </c>
      <c r="O19" s="7" t="s">
        <v>501</v>
      </c>
      <c r="P19" s="4"/>
    </row>
    <row r="20" spans="2:16" s="14" customFormat="1" ht="150" customHeight="1">
      <c r="B20" s="33">
        <v>17</v>
      </c>
      <c r="C20" s="7" t="s">
        <v>240</v>
      </c>
      <c r="D20" s="12" t="s">
        <v>457</v>
      </c>
      <c r="E20" s="15" t="s">
        <v>502</v>
      </c>
      <c r="F20" s="7" t="s">
        <v>262</v>
      </c>
      <c r="G20" s="16" t="s">
        <v>333</v>
      </c>
      <c r="H20" s="7" t="s">
        <v>83</v>
      </c>
      <c r="I20" s="7" t="s">
        <v>294</v>
      </c>
      <c r="J20" s="7" t="s">
        <v>503</v>
      </c>
      <c r="K20" s="18" t="s">
        <v>504</v>
      </c>
      <c r="L20" s="8" t="s">
        <v>505</v>
      </c>
      <c r="M20" s="8" t="s">
        <v>506</v>
      </c>
      <c r="N20" s="8" t="s">
        <v>278</v>
      </c>
      <c r="O20" s="7" t="s">
        <v>338</v>
      </c>
      <c r="P20" s="4"/>
    </row>
    <row r="21" spans="2:16" s="14" customFormat="1" ht="150" customHeight="1">
      <c r="B21" s="33">
        <v>18</v>
      </c>
      <c r="C21" s="6" t="s">
        <v>240</v>
      </c>
      <c r="D21" s="12" t="s">
        <v>457</v>
      </c>
      <c r="E21" s="15" t="s">
        <v>507</v>
      </c>
      <c r="F21" s="9" t="s">
        <v>262</v>
      </c>
      <c r="G21" s="16" t="s">
        <v>508</v>
      </c>
      <c r="H21" s="7" t="s">
        <v>83</v>
      </c>
      <c r="I21" s="7" t="s">
        <v>509</v>
      </c>
      <c r="J21" s="7" t="s">
        <v>510</v>
      </c>
      <c r="K21" s="18" t="s">
        <v>3144</v>
      </c>
      <c r="L21" s="8" t="s">
        <v>512</v>
      </c>
      <c r="M21" s="8" t="s">
        <v>513</v>
      </c>
      <c r="N21" s="8" t="s">
        <v>492</v>
      </c>
      <c r="O21" s="7" t="s">
        <v>493</v>
      </c>
      <c r="P21" s="4"/>
    </row>
    <row r="22" spans="2:16" s="14" customFormat="1" ht="150" customHeight="1">
      <c r="B22" s="33">
        <v>19</v>
      </c>
      <c r="C22" s="7" t="s">
        <v>240</v>
      </c>
      <c r="D22" s="12" t="s">
        <v>457</v>
      </c>
      <c r="E22" s="8" t="s">
        <v>514</v>
      </c>
      <c r="F22" s="9" t="s">
        <v>262</v>
      </c>
      <c r="G22" s="7" t="s">
        <v>515</v>
      </c>
      <c r="H22" s="9" t="s">
        <v>516</v>
      </c>
      <c r="I22" s="7" t="s">
        <v>517</v>
      </c>
      <c r="J22" s="7" t="s">
        <v>518</v>
      </c>
      <c r="K22" s="8" t="s">
        <v>519</v>
      </c>
      <c r="L22" s="8" t="s">
        <v>520</v>
      </c>
      <c r="M22" s="8" t="s">
        <v>521</v>
      </c>
      <c r="N22" s="8" t="s">
        <v>522</v>
      </c>
      <c r="O22" s="7" t="s">
        <v>523</v>
      </c>
      <c r="P22" s="4"/>
    </row>
    <row r="23" spans="2:16" s="14" customFormat="1" ht="150" customHeight="1">
      <c r="B23" s="33">
        <v>20</v>
      </c>
      <c r="C23" s="7" t="s">
        <v>240</v>
      </c>
      <c r="D23" s="12" t="s">
        <v>457</v>
      </c>
      <c r="E23" s="8" t="s">
        <v>524</v>
      </c>
      <c r="F23" s="7" t="s">
        <v>262</v>
      </c>
      <c r="G23" s="7" t="s">
        <v>525</v>
      </c>
      <c r="H23" s="7" t="s">
        <v>284</v>
      </c>
      <c r="I23" s="7" t="s">
        <v>526</v>
      </c>
      <c r="J23" s="7" t="s">
        <v>527</v>
      </c>
      <c r="K23" s="18" t="s">
        <v>528</v>
      </c>
      <c r="L23" s="8" t="s">
        <v>529</v>
      </c>
      <c r="M23" s="8" t="s">
        <v>530</v>
      </c>
      <c r="N23" s="8" t="s">
        <v>531</v>
      </c>
      <c r="O23" s="7" t="s">
        <v>532</v>
      </c>
      <c r="P23" s="4"/>
    </row>
    <row r="24" spans="2:16" s="14" customFormat="1" ht="150" customHeight="1">
      <c r="B24" s="33">
        <v>21</v>
      </c>
      <c r="C24" s="7" t="s">
        <v>240</v>
      </c>
      <c r="D24" s="12" t="s">
        <v>457</v>
      </c>
      <c r="E24" s="11" t="s">
        <v>533</v>
      </c>
      <c r="F24" s="9" t="s">
        <v>262</v>
      </c>
      <c r="G24" s="12" t="s">
        <v>534</v>
      </c>
      <c r="H24" s="10" t="s">
        <v>32</v>
      </c>
      <c r="I24" s="12" t="s">
        <v>390</v>
      </c>
      <c r="J24" s="12" t="s">
        <v>535</v>
      </c>
      <c r="K24" s="11" t="s">
        <v>536</v>
      </c>
      <c r="L24" s="11" t="s">
        <v>393</v>
      </c>
      <c r="M24" s="11" t="s">
        <v>537</v>
      </c>
      <c r="N24" s="11" t="s">
        <v>500</v>
      </c>
      <c r="O24" s="12" t="s">
        <v>396</v>
      </c>
      <c r="P24" s="13"/>
    </row>
    <row r="25" spans="2:16" s="14" customFormat="1" ht="150" customHeight="1">
      <c r="B25" s="33">
        <v>22</v>
      </c>
      <c r="C25" s="7" t="s">
        <v>240</v>
      </c>
      <c r="D25" s="12" t="s">
        <v>457</v>
      </c>
      <c r="E25" s="11" t="s">
        <v>538</v>
      </c>
      <c r="F25" s="9" t="s">
        <v>262</v>
      </c>
      <c r="G25" s="12" t="s">
        <v>333</v>
      </c>
      <c r="H25" s="10" t="s">
        <v>32</v>
      </c>
      <c r="I25" s="12" t="s">
        <v>539</v>
      </c>
      <c r="J25" s="12"/>
      <c r="K25" s="11" t="s">
        <v>540</v>
      </c>
      <c r="L25" s="11" t="s">
        <v>541</v>
      </c>
      <c r="M25" s="11" t="s">
        <v>542</v>
      </c>
      <c r="N25" s="11" t="s">
        <v>543</v>
      </c>
      <c r="O25" s="12" t="s">
        <v>544</v>
      </c>
      <c r="P25" s="13"/>
    </row>
    <row r="26" spans="2:16" s="14" customFormat="1" ht="150" customHeight="1">
      <c r="B26" s="33">
        <v>23</v>
      </c>
      <c r="C26" s="7" t="s">
        <v>240</v>
      </c>
      <c r="D26" s="12" t="s">
        <v>457</v>
      </c>
      <c r="E26" s="8" t="s">
        <v>545</v>
      </c>
      <c r="F26" s="9" t="s">
        <v>262</v>
      </c>
      <c r="G26" s="7" t="s">
        <v>546</v>
      </c>
      <c r="H26" s="9" t="s">
        <v>547</v>
      </c>
      <c r="I26" s="7" t="s">
        <v>548</v>
      </c>
      <c r="J26" s="7" t="s">
        <v>549</v>
      </c>
      <c r="K26" s="8" t="s">
        <v>550</v>
      </c>
      <c r="L26" s="8" t="s">
        <v>551</v>
      </c>
      <c r="M26" s="8" t="s">
        <v>3145</v>
      </c>
      <c r="N26" s="8" t="s">
        <v>492</v>
      </c>
      <c r="O26" s="7" t="s">
        <v>553</v>
      </c>
      <c r="P26" s="4"/>
    </row>
    <row r="27" spans="2:16" s="14" customFormat="1" ht="187.5">
      <c r="B27" s="33">
        <v>24</v>
      </c>
      <c r="C27" s="7" t="s">
        <v>240</v>
      </c>
      <c r="D27" s="12" t="s">
        <v>457</v>
      </c>
      <c r="E27" s="8" t="s">
        <v>554</v>
      </c>
      <c r="F27" s="9" t="s">
        <v>555</v>
      </c>
      <c r="G27" s="7" t="s">
        <v>556</v>
      </c>
      <c r="H27" s="7" t="s">
        <v>32</v>
      </c>
      <c r="I27" s="7" t="s">
        <v>539</v>
      </c>
      <c r="J27" s="7" t="s">
        <v>557</v>
      </c>
      <c r="K27" s="18" t="s">
        <v>558</v>
      </c>
      <c r="L27" s="8" t="s">
        <v>559</v>
      </c>
      <c r="M27" s="8" t="s">
        <v>560</v>
      </c>
      <c r="N27" s="8" t="s">
        <v>561</v>
      </c>
      <c r="O27" s="12" t="s">
        <v>562</v>
      </c>
      <c r="P27" s="4"/>
    </row>
    <row r="28" spans="2:16" s="14" customFormat="1" ht="150" customHeight="1">
      <c r="B28" s="33">
        <v>25</v>
      </c>
      <c r="C28" s="7" t="s">
        <v>674</v>
      </c>
      <c r="D28" s="7" t="s">
        <v>16</v>
      </c>
      <c r="E28" s="8" t="s">
        <v>710</v>
      </c>
      <c r="F28" s="9" t="s">
        <v>262</v>
      </c>
      <c r="G28" s="7" t="s">
        <v>711</v>
      </c>
      <c r="H28" s="9" t="s">
        <v>146</v>
      </c>
      <c r="I28" s="7" t="s">
        <v>305</v>
      </c>
      <c r="J28" s="7" t="s">
        <v>712</v>
      </c>
      <c r="K28" s="8" t="s">
        <v>713</v>
      </c>
      <c r="L28" s="8" t="s">
        <v>714</v>
      </c>
      <c r="M28" s="8" t="s">
        <v>715</v>
      </c>
      <c r="N28" s="8" t="s">
        <v>716</v>
      </c>
      <c r="O28" s="7" t="s">
        <v>717</v>
      </c>
      <c r="P28" s="13"/>
    </row>
    <row r="29" spans="2:16" s="14" customFormat="1" ht="150" customHeight="1">
      <c r="B29" s="33">
        <v>26</v>
      </c>
      <c r="C29" s="7" t="s">
        <v>674</v>
      </c>
      <c r="D29" s="7" t="s">
        <v>280</v>
      </c>
      <c r="E29" s="8" t="s">
        <v>779</v>
      </c>
      <c r="F29" s="9" t="s">
        <v>262</v>
      </c>
      <c r="G29" s="7" t="s">
        <v>780</v>
      </c>
      <c r="H29" s="9" t="s">
        <v>284</v>
      </c>
      <c r="I29" s="7" t="s">
        <v>781</v>
      </c>
      <c r="J29" s="19" t="s">
        <v>782</v>
      </c>
      <c r="K29" s="8" t="s">
        <v>783</v>
      </c>
      <c r="L29" s="8" t="s">
        <v>784</v>
      </c>
      <c r="M29" s="8" t="s">
        <v>785</v>
      </c>
      <c r="N29" s="8" t="s">
        <v>786</v>
      </c>
      <c r="O29" s="25" t="s">
        <v>787</v>
      </c>
      <c r="P29" s="13"/>
    </row>
    <row r="30" spans="2:16" s="14" customFormat="1" ht="150" customHeight="1">
      <c r="B30" s="33">
        <v>27</v>
      </c>
      <c r="C30" s="7" t="s">
        <v>674</v>
      </c>
      <c r="D30" s="7" t="s">
        <v>280</v>
      </c>
      <c r="E30" s="8" t="s">
        <v>788</v>
      </c>
      <c r="F30" s="9" t="s">
        <v>262</v>
      </c>
      <c r="G30" s="7" t="s">
        <v>789</v>
      </c>
      <c r="H30" s="9" t="s">
        <v>284</v>
      </c>
      <c r="I30" s="7" t="s">
        <v>73</v>
      </c>
      <c r="J30" s="7" t="s">
        <v>790</v>
      </c>
      <c r="K30" s="8" t="s">
        <v>791</v>
      </c>
      <c r="L30" s="8" t="s">
        <v>792</v>
      </c>
      <c r="M30" s="8" t="s">
        <v>793</v>
      </c>
      <c r="N30" s="8" t="s">
        <v>794</v>
      </c>
      <c r="O30" s="7" t="s">
        <v>795</v>
      </c>
      <c r="P30" s="13"/>
    </row>
    <row r="31" spans="2:16" s="14" customFormat="1" ht="150" customHeight="1">
      <c r="B31" s="33">
        <v>28</v>
      </c>
      <c r="C31" s="7" t="s">
        <v>674</v>
      </c>
      <c r="D31" s="7" t="s">
        <v>280</v>
      </c>
      <c r="E31" s="8" t="s">
        <v>796</v>
      </c>
      <c r="F31" s="9" t="s">
        <v>262</v>
      </c>
      <c r="G31" s="7" t="s">
        <v>797</v>
      </c>
      <c r="H31" s="9" t="s">
        <v>798</v>
      </c>
      <c r="I31" s="7" t="s">
        <v>460</v>
      </c>
      <c r="J31" s="7" t="s">
        <v>799</v>
      </c>
      <c r="K31" s="8" t="s">
        <v>800</v>
      </c>
      <c r="L31" s="8" t="s">
        <v>801</v>
      </c>
      <c r="M31" s="8" t="s">
        <v>802</v>
      </c>
      <c r="N31" s="8" t="s">
        <v>803</v>
      </c>
      <c r="O31" s="7" t="s">
        <v>804</v>
      </c>
      <c r="P31" s="4"/>
    </row>
    <row r="32" spans="2:16" s="14" customFormat="1" ht="150" customHeight="1">
      <c r="B32" s="33">
        <v>29</v>
      </c>
      <c r="C32" s="7" t="s">
        <v>674</v>
      </c>
      <c r="D32" s="7" t="s">
        <v>280</v>
      </c>
      <c r="E32" s="8" t="s">
        <v>805</v>
      </c>
      <c r="F32" s="9" t="s">
        <v>113</v>
      </c>
      <c r="G32" s="7" t="s">
        <v>806</v>
      </c>
      <c r="H32" s="9" t="s">
        <v>304</v>
      </c>
      <c r="I32" s="7" t="s">
        <v>460</v>
      </c>
      <c r="J32" s="7" t="s">
        <v>807</v>
      </c>
      <c r="K32" s="8" t="s">
        <v>808</v>
      </c>
      <c r="L32" s="8" t="s">
        <v>809</v>
      </c>
      <c r="M32" s="8" t="s">
        <v>810</v>
      </c>
      <c r="N32" s="8" t="s">
        <v>811</v>
      </c>
      <c r="O32" s="7" t="s">
        <v>812</v>
      </c>
      <c r="P32" s="13"/>
    </row>
    <row r="33" spans="2:16" s="14" customFormat="1" ht="150" customHeight="1">
      <c r="B33" s="33">
        <v>30</v>
      </c>
      <c r="C33" s="7" t="s">
        <v>674</v>
      </c>
      <c r="D33" s="7" t="s">
        <v>280</v>
      </c>
      <c r="E33" s="8" t="s">
        <v>813</v>
      </c>
      <c r="F33" s="9" t="s">
        <v>113</v>
      </c>
      <c r="G33" s="7" t="s">
        <v>272</v>
      </c>
      <c r="H33" s="9" t="s">
        <v>751</v>
      </c>
      <c r="I33" s="7" t="s">
        <v>73</v>
      </c>
      <c r="J33" s="7" t="s">
        <v>814</v>
      </c>
      <c r="K33" s="8" t="s">
        <v>815</v>
      </c>
      <c r="L33" s="8" t="s">
        <v>816</v>
      </c>
      <c r="M33" s="8" t="s">
        <v>817</v>
      </c>
      <c r="N33" s="8" t="s">
        <v>818</v>
      </c>
      <c r="O33" s="7" t="s">
        <v>819</v>
      </c>
      <c r="P33" s="13"/>
    </row>
    <row r="34" spans="2:16" s="14" customFormat="1" ht="150" customHeight="1">
      <c r="B34" s="33">
        <v>31</v>
      </c>
      <c r="C34" s="7" t="s">
        <v>674</v>
      </c>
      <c r="D34" s="7" t="s">
        <v>860</v>
      </c>
      <c r="E34" s="8" t="s">
        <v>861</v>
      </c>
      <c r="F34" s="7" t="s">
        <v>262</v>
      </c>
      <c r="G34" s="7" t="s">
        <v>862</v>
      </c>
      <c r="H34" s="9" t="s">
        <v>304</v>
      </c>
      <c r="I34" s="7" t="s">
        <v>305</v>
      </c>
      <c r="J34" s="7" t="s">
        <v>863</v>
      </c>
      <c r="K34" s="18" t="s">
        <v>864</v>
      </c>
      <c r="L34" s="8" t="s">
        <v>714</v>
      </c>
      <c r="M34" s="8" t="s">
        <v>865</v>
      </c>
      <c r="N34" s="8" t="s">
        <v>716</v>
      </c>
      <c r="O34" s="7" t="s">
        <v>717</v>
      </c>
      <c r="P34" s="13"/>
    </row>
    <row r="35" spans="2:16" s="14" customFormat="1" ht="150" customHeight="1">
      <c r="B35" s="33">
        <v>32</v>
      </c>
      <c r="C35" s="7" t="s">
        <v>674</v>
      </c>
      <c r="D35" s="12" t="s">
        <v>860</v>
      </c>
      <c r="E35" s="11" t="s">
        <v>866</v>
      </c>
      <c r="F35" s="9" t="s">
        <v>262</v>
      </c>
      <c r="G35" s="12" t="s">
        <v>867</v>
      </c>
      <c r="H35" s="9" t="s">
        <v>868</v>
      </c>
      <c r="I35" s="12" t="s">
        <v>73</v>
      </c>
      <c r="J35" s="12" t="s">
        <v>869</v>
      </c>
      <c r="K35" s="11" t="s">
        <v>870</v>
      </c>
      <c r="L35" s="11" t="s">
        <v>256</v>
      </c>
      <c r="M35" s="11" t="s">
        <v>871</v>
      </c>
      <c r="N35" s="11" t="s">
        <v>872</v>
      </c>
      <c r="O35" s="12" t="s">
        <v>812</v>
      </c>
      <c r="P35" s="13"/>
    </row>
    <row r="36" spans="2:16" s="14" customFormat="1" ht="150" customHeight="1">
      <c r="B36" s="33">
        <v>33</v>
      </c>
      <c r="C36" s="7" t="s">
        <v>674</v>
      </c>
      <c r="D36" s="7" t="s">
        <v>28</v>
      </c>
      <c r="E36" s="8" t="s">
        <v>901</v>
      </c>
      <c r="F36" s="9" t="s">
        <v>262</v>
      </c>
      <c r="G36" s="7" t="s">
        <v>902</v>
      </c>
      <c r="H36" s="7" t="s">
        <v>903</v>
      </c>
      <c r="I36" s="7" t="s">
        <v>73</v>
      </c>
      <c r="J36" s="19" t="s">
        <v>904</v>
      </c>
      <c r="K36" s="8" t="s">
        <v>905</v>
      </c>
      <c r="L36" s="8" t="s">
        <v>906</v>
      </c>
      <c r="M36" s="8" t="s">
        <v>907</v>
      </c>
      <c r="N36" s="8" t="s">
        <v>908</v>
      </c>
      <c r="O36" s="12" t="s">
        <v>909</v>
      </c>
      <c r="P36" s="13"/>
    </row>
    <row r="37" spans="2:16" s="14" customFormat="1" ht="150" customHeight="1">
      <c r="B37" s="33">
        <v>34</v>
      </c>
      <c r="C37" s="7" t="s">
        <v>674</v>
      </c>
      <c r="D37" s="7" t="s">
        <v>28</v>
      </c>
      <c r="E37" s="8" t="s">
        <v>910</v>
      </c>
      <c r="F37" s="9" t="s">
        <v>262</v>
      </c>
      <c r="G37" s="7" t="s">
        <v>780</v>
      </c>
      <c r="H37" s="10" t="s">
        <v>32</v>
      </c>
      <c r="I37" s="7" t="s">
        <v>911</v>
      </c>
      <c r="J37" s="7" t="s">
        <v>912</v>
      </c>
      <c r="K37" s="8" t="s">
        <v>913</v>
      </c>
      <c r="L37" s="8" t="s">
        <v>914</v>
      </c>
      <c r="M37" s="8" t="s">
        <v>915</v>
      </c>
      <c r="N37" s="8" t="s">
        <v>916</v>
      </c>
      <c r="O37" s="7" t="s">
        <v>917</v>
      </c>
      <c r="P37" s="13"/>
    </row>
    <row r="38" spans="2:16" s="14" customFormat="1" ht="150" customHeight="1">
      <c r="B38" s="33">
        <v>35</v>
      </c>
      <c r="C38" s="7" t="s">
        <v>674</v>
      </c>
      <c r="D38" s="16" t="s">
        <v>28</v>
      </c>
      <c r="E38" s="15" t="s">
        <v>918</v>
      </c>
      <c r="F38" s="9" t="s">
        <v>262</v>
      </c>
      <c r="G38" s="16" t="s">
        <v>919</v>
      </c>
      <c r="H38" s="9" t="s">
        <v>32</v>
      </c>
      <c r="I38" s="7" t="s">
        <v>390</v>
      </c>
      <c r="J38" s="7" t="s">
        <v>920</v>
      </c>
      <c r="K38" s="8" t="s">
        <v>921</v>
      </c>
      <c r="L38" s="8" t="s">
        <v>922</v>
      </c>
      <c r="M38" s="8" t="s">
        <v>923</v>
      </c>
      <c r="N38" s="8" t="s">
        <v>924</v>
      </c>
      <c r="O38" s="7" t="s">
        <v>917</v>
      </c>
      <c r="P38" s="13"/>
    </row>
    <row r="39" spans="2:16" s="14" customFormat="1" ht="150" customHeight="1">
      <c r="B39" s="33">
        <v>36</v>
      </c>
      <c r="C39" s="6" t="s">
        <v>674</v>
      </c>
      <c r="D39" s="16" t="s">
        <v>28</v>
      </c>
      <c r="E39" s="15" t="s">
        <v>925</v>
      </c>
      <c r="F39" s="9" t="s">
        <v>262</v>
      </c>
      <c r="G39" s="16" t="s">
        <v>780</v>
      </c>
      <c r="H39" s="9" t="s">
        <v>32</v>
      </c>
      <c r="I39" s="7" t="s">
        <v>390</v>
      </c>
      <c r="J39" s="7" t="s">
        <v>926</v>
      </c>
      <c r="K39" s="8" t="s">
        <v>927</v>
      </c>
      <c r="L39" s="8" t="s">
        <v>928</v>
      </c>
      <c r="M39" s="8" t="s">
        <v>929</v>
      </c>
      <c r="N39" s="8" t="s">
        <v>930</v>
      </c>
      <c r="O39" s="7" t="s">
        <v>917</v>
      </c>
      <c r="P39" s="13"/>
    </row>
    <row r="40" spans="2:16" s="14" customFormat="1" ht="150" customHeight="1">
      <c r="B40" s="33">
        <v>37</v>
      </c>
      <c r="C40" s="7" t="s">
        <v>674</v>
      </c>
      <c r="D40" s="34" t="s">
        <v>931</v>
      </c>
      <c r="E40" s="35" t="s">
        <v>932</v>
      </c>
      <c r="F40" s="9" t="s">
        <v>262</v>
      </c>
      <c r="G40" s="34" t="s">
        <v>933</v>
      </c>
      <c r="H40" s="10" t="s">
        <v>934</v>
      </c>
      <c r="I40" s="12" t="s">
        <v>911</v>
      </c>
      <c r="J40" s="12" t="s">
        <v>935</v>
      </c>
      <c r="K40" s="11" t="s">
        <v>936</v>
      </c>
      <c r="L40" s="11" t="s">
        <v>765</v>
      </c>
      <c r="M40" s="11" t="s">
        <v>937</v>
      </c>
      <c r="N40" s="11" t="s">
        <v>938</v>
      </c>
      <c r="O40" s="12" t="s">
        <v>939</v>
      </c>
      <c r="P40" s="13"/>
    </row>
    <row r="41" spans="2:16" s="14" customFormat="1" ht="300">
      <c r="B41" s="33">
        <v>38</v>
      </c>
      <c r="C41" s="6" t="s">
        <v>674</v>
      </c>
      <c r="D41" s="16" t="s">
        <v>931</v>
      </c>
      <c r="E41" s="15" t="s">
        <v>940</v>
      </c>
      <c r="F41" s="9" t="s">
        <v>262</v>
      </c>
      <c r="G41" s="16" t="s">
        <v>941</v>
      </c>
      <c r="H41" s="9" t="s">
        <v>942</v>
      </c>
      <c r="I41" s="7" t="s">
        <v>911</v>
      </c>
      <c r="J41" s="7" t="s">
        <v>943</v>
      </c>
      <c r="K41" s="8" t="s">
        <v>944</v>
      </c>
      <c r="L41" s="8" t="s">
        <v>765</v>
      </c>
      <c r="M41" s="8" t="s">
        <v>945</v>
      </c>
      <c r="N41" s="8" t="s">
        <v>946</v>
      </c>
      <c r="O41" s="12" t="s">
        <v>947</v>
      </c>
      <c r="P41" s="13"/>
    </row>
    <row r="42" spans="2:16" s="14" customFormat="1" ht="150" customHeight="1">
      <c r="B42" s="33">
        <v>39</v>
      </c>
      <c r="C42" s="7" t="s">
        <v>674</v>
      </c>
      <c r="D42" s="34" t="s">
        <v>28</v>
      </c>
      <c r="E42" s="35" t="s">
        <v>948</v>
      </c>
      <c r="F42" s="9" t="s">
        <v>555</v>
      </c>
      <c r="G42" s="34" t="s">
        <v>949</v>
      </c>
      <c r="H42" s="9" t="s">
        <v>367</v>
      </c>
      <c r="I42" s="12" t="s">
        <v>950</v>
      </c>
      <c r="J42" s="12" t="s">
        <v>951</v>
      </c>
      <c r="K42" s="11" t="s">
        <v>952</v>
      </c>
      <c r="L42" s="11" t="s">
        <v>953</v>
      </c>
      <c r="M42" s="11" t="s">
        <v>954</v>
      </c>
      <c r="N42" s="11" t="s">
        <v>955</v>
      </c>
      <c r="O42" s="12" t="s">
        <v>956</v>
      </c>
      <c r="P42" s="13"/>
    </row>
    <row r="43" spans="2:16" s="14" customFormat="1" ht="150" customHeight="1">
      <c r="B43" s="33">
        <v>40</v>
      </c>
      <c r="C43" s="7" t="s">
        <v>674</v>
      </c>
      <c r="D43" s="7" t="s">
        <v>28</v>
      </c>
      <c r="E43" s="8" t="s">
        <v>957</v>
      </c>
      <c r="F43" s="9" t="s">
        <v>555</v>
      </c>
      <c r="G43" s="7" t="s">
        <v>958</v>
      </c>
      <c r="H43" s="9" t="s">
        <v>959</v>
      </c>
      <c r="I43" s="7" t="s">
        <v>960</v>
      </c>
      <c r="J43" s="7" t="s">
        <v>961</v>
      </c>
      <c r="K43" s="8" t="s">
        <v>962</v>
      </c>
      <c r="L43" s="8" t="s">
        <v>691</v>
      </c>
      <c r="M43" s="8" t="s">
        <v>963</v>
      </c>
      <c r="N43" s="8" t="s">
        <v>964</v>
      </c>
      <c r="O43" s="7" t="s">
        <v>965</v>
      </c>
      <c r="P43" s="13"/>
    </row>
    <row r="44" spans="2:16" s="14" customFormat="1" ht="150" customHeight="1">
      <c r="B44" s="33">
        <v>41</v>
      </c>
      <c r="C44" s="7" t="s">
        <v>674</v>
      </c>
      <c r="D44" s="12" t="s">
        <v>28</v>
      </c>
      <c r="E44" s="11" t="s">
        <v>966</v>
      </c>
      <c r="F44" s="12" t="s">
        <v>555</v>
      </c>
      <c r="G44" s="12" t="s">
        <v>967</v>
      </c>
      <c r="H44" s="9" t="s">
        <v>934</v>
      </c>
      <c r="I44" s="12" t="s">
        <v>33</v>
      </c>
      <c r="J44" s="12" t="s">
        <v>968</v>
      </c>
      <c r="K44" s="11" t="s">
        <v>969</v>
      </c>
      <c r="L44" s="11" t="s">
        <v>714</v>
      </c>
      <c r="M44" s="11" t="s">
        <v>970</v>
      </c>
      <c r="N44" s="11" t="s">
        <v>971</v>
      </c>
      <c r="O44" s="12" t="s">
        <v>717</v>
      </c>
      <c r="P44" s="13"/>
    </row>
    <row r="45" spans="2:16" s="14" customFormat="1" ht="150" customHeight="1">
      <c r="B45" s="33">
        <v>42</v>
      </c>
      <c r="C45" s="7" t="s">
        <v>674</v>
      </c>
      <c r="D45" s="7" t="s">
        <v>972</v>
      </c>
      <c r="E45" s="8" t="s">
        <v>973</v>
      </c>
      <c r="F45" s="7" t="s">
        <v>113</v>
      </c>
      <c r="G45" s="7" t="s">
        <v>974</v>
      </c>
      <c r="H45" s="9" t="s">
        <v>975</v>
      </c>
      <c r="I45" s="7" t="s">
        <v>976</v>
      </c>
      <c r="J45" s="7" t="s">
        <v>977</v>
      </c>
      <c r="K45" s="8" t="s">
        <v>978</v>
      </c>
      <c r="L45" s="8" t="s">
        <v>979</v>
      </c>
      <c r="M45" s="8" t="s">
        <v>980</v>
      </c>
      <c r="N45" s="8" t="s">
        <v>981</v>
      </c>
      <c r="O45" s="7" t="s">
        <v>982</v>
      </c>
      <c r="P45" s="13"/>
    </row>
    <row r="46" spans="2:16" s="14" customFormat="1" ht="206.25">
      <c r="B46" s="33">
        <v>43</v>
      </c>
      <c r="C46" s="7" t="s">
        <v>674</v>
      </c>
      <c r="D46" s="7" t="s">
        <v>972</v>
      </c>
      <c r="E46" s="8" t="s">
        <v>983</v>
      </c>
      <c r="F46" s="9" t="s">
        <v>113</v>
      </c>
      <c r="G46" s="7" t="s">
        <v>806</v>
      </c>
      <c r="H46" s="9" t="s">
        <v>984</v>
      </c>
      <c r="I46" s="7" t="s">
        <v>985</v>
      </c>
      <c r="J46" s="7" t="s">
        <v>986</v>
      </c>
      <c r="K46" s="8" t="s">
        <v>987</v>
      </c>
      <c r="L46" s="8" t="s">
        <v>988</v>
      </c>
      <c r="M46" s="8" t="s">
        <v>989</v>
      </c>
      <c r="N46" s="8" t="s">
        <v>990</v>
      </c>
      <c r="O46" s="7" t="s">
        <v>991</v>
      </c>
      <c r="P46" s="4"/>
    </row>
    <row r="47" spans="2:16" s="14" customFormat="1" ht="243.75">
      <c r="B47" s="33">
        <v>44</v>
      </c>
      <c r="C47" s="6" t="s">
        <v>674</v>
      </c>
      <c r="D47" s="7" t="s">
        <v>972</v>
      </c>
      <c r="E47" s="8" t="s">
        <v>992</v>
      </c>
      <c r="F47" s="9" t="s">
        <v>993</v>
      </c>
      <c r="G47" s="7" t="s">
        <v>994</v>
      </c>
      <c r="H47" s="9" t="s">
        <v>934</v>
      </c>
      <c r="I47" s="7" t="s">
        <v>911</v>
      </c>
      <c r="J47" s="7" t="s">
        <v>995</v>
      </c>
      <c r="K47" s="8" t="s">
        <v>996</v>
      </c>
      <c r="L47" s="8" t="s">
        <v>725</v>
      </c>
      <c r="M47" s="8" t="s">
        <v>997</v>
      </c>
      <c r="N47" s="8" t="s">
        <v>998</v>
      </c>
      <c r="O47" s="7" t="s">
        <v>999</v>
      </c>
      <c r="P47" s="13"/>
    </row>
    <row r="48" spans="2:16" s="14" customFormat="1" ht="150" customHeight="1">
      <c r="B48" s="33">
        <v>45</v>
      </c>
      <c r="C48" s="7" t="s">
        <v>674</v>
      </c>
      <c r="D48" s="7" t="s">
        <v>397</v>
      </c>
      <c r="E48" s="8" t="s">
        <v>1046</v>
      </c>
      <c r="F48" s="9" t="s">
        <v>1047</v>
      </c>
      <c r="G48" s="7" t="s">
        <v>1048</v>
      </c>
      <c r="H48" s="9" t="s">
        <v>72</v>
      </c>
      <c r="I48" s="7" t="s">
        <v>460</v>
      </c>
      <c r="J48" s="7" t="s">
        <v>1049</v>
      </c>
      <c r="K48" s="8" t="s">
        <v>1050</v>
      </c>
      <c r="L48" s="8" t="s">
        <v>755</v>
      </c>
      <c r="M48" s="8" t="s">
        <v>1051</v>
      </c>
      <c r="N48" s="8" t="s">
        <v>757</v>
      </c>
      <c r="O48" s="7" t="s">
        <v>758</v>
      </c>
      <c r="P48" s="4"/>
    </row>
    <row r="49" spans="2:16" s="14" customFormat="1" ht="150" customHeight="1">
      <c r="B49" s="33">
        <v>46</v>
      </c>
      <c r="C49" s="7" t="s">
        <v>674</v>
      </c>
      <c r="D49" s="7" t="s">
        <v>397</v>
      </c>
      <c r="E49" s="8" t="s">
        <v>1052</v>
      </c>
      <c r="F49" s="7" t="s">
        <v>1047</v>
      </c>
      <c r="G49" s="7" t="s">
        <v>1048</v>
      </c>
      <c r="H49" s="7" t="s">
        <v>72</v>
      </c>
      <c r="I49" s="7" t="s">
        <v>460</v>
      </c>
      <c r="J49" s="7" t="s">
        <v>1053</v>
      </c>
      <c r="K49" s="18" t="s">
        <v>1054</v>
      </c>
      <c r="L49" s="8" t="s">
        <v>256</v>
      </c>
      <c r="M49" s="8" t="s">
        <v>1055</v>
      </c>
      <c r="N49" s="8" t="s">
        <v>757</v>
      </c>
      <c r="O49" s="7" t="s">
        <v>758</v>
      </c>
      <c r="P49" s="4"/>
    </row>
    <row r="50" spans="2:16" s="14" customFormat="1" ht="150" customHeight="1">
      <c r="B50" s="33">
        <v>47</v>
      </c>
      <c r="C50" s="7" t="s">
        <v>674</v>
      </c>
      <c r="D50" s="7" t="s">
        <v>397</v>
      </c>
      <c r="E50" s="8" t="s">
        <v>1056</v>
      </c>
      <c r="F50" s="9" t="s">
        <v>1057</v>
      </c>
      <c r="G50" s="7" t="s">
        <v>1058</v>
      </c>
      <c r="H50" s="9" t="s">
        <v>772</v>
      </c>
      <c r="I50" s="7" t="s">
        <v>1059</v>
      </c>
      <c r="J50" s="7" t="s">
        <v>1060</v>
      </c>
      <c r="K50" s="8" t="s">
        <v>1061</v>
      </c>
      <c r="L50" s="8" t="s">
        <v>1062</v>
      </c>
      <c r="M50" s="8" t="s">
        <v>1063</v>
      </c>
      <c r="N50" s="8" t="s">
        <v>1064</v>
      </c>
      <c r="O50" s="7" t="s">
        <v>795</v>
      </c>
      <c r="P50" s="4"/>
    </row>
    <row r="51" spans="2:16" s="14" customFormat="1" ht="187.5">
      <c r="B51" s="33">
        <v>48</v>
      </c>
      <c r="C51" s="7" t="s">
        <v>674</v>
      </c>
      <c r="D51" s="7" t="s">
        <v>397</v>
      </c>
      <c r="E51" s="8" t="s">
        <v>1089</v>
      </c>
      <c r="F51" s="7" t="s">
        <v>262</v>
      </c>
      <c r="G51" s="7" t="s">
        <v>1090</v>
      </c>
      <c r="H51" s="7" t="s">
        <v>304</v>
      </c>
      <c r="I51" s="7" t="s">
        <v>73</v>
      </c>
      <c r="J51" s="7" t="s">
        <v>1091</v>
      </c>
      <c r="K51" s="18" t="s">
        <v>1092</v>
      </c>
      <c r="L51" s="8" t="s">
        <v>906</v>
      </c>
      <c r="M51" s="8" t="s">
        <v>1093</v>
      </c>
      <c r="N51" s="8" t="s">
        <v>908</v>
      </c>
      <c r="O51" s="7" t="s">
        <v>909</v>
      </c>
      <c r="P51" s="4"/>
    </row>
    <row r="52" spans="2:16" ht="150" customHeight="1">
      <c r="B52" s="33">
        <v>49</v>
      </c>
      <c r="C52" s="7" t="s">
        <v>674</v>
      </c>
      <c r="D52" s="7" t="s">
        <v>397</v>
      </c>
      <c r="E52" s="8" t="s">
        <v>1094</v>
      </c>
      <c r="F52" s="9" t="s">
        <v>262</v>
      </c>
      <c r="G52" s="7" t="s">
        <v>1095</v>
      </c>
      <c r="H52" s="9" t="s">
        <v>304</v>
      </c>
      <c r="I52" s="7" t="s">
        <v>73</v>
      </c>
      <c r="J52" s="7" t="s">
        <v>1096</v>
      </c>
      <c r="K52" s="8" t="s">
        <v>1097</v>
      </c>
      <c r="L52" s="8" t="s">
        <v>1098</v>
      </c>
      <c r="M52" s="8" t="s">
        <v>1099</v>
      </c>
      <c r="N52" s="8" t="s">
        <v>1100</v>
      </c>
      <c r="O52" s="7" t="s">
        <v>1101</v>
      </c>
    </row>
    <row r="53" spans="2:16" ht="150" customHeight="1">
      <c r="B53" s="33">
        <v>50</v>
      </c>
      <c r="C53" s="6" t="s">
        <v>674</v>
      </c>
      <c r="D53" s="7" t="s">
        <v>397</v>
      </c>
      <c r="E53" s="8" t="s">
        <v>1102</v>
      </c>
      <c r="F53" s="7" t="s">
        <v>262</v>
      </c>
      <c r="G53" s="7" t="s">
        <v>1103</v>
      </c>
      <c r="H53" s="9" t="s">
        <v>146</v>
      </c>
      <c r="I53" s="7" t="s">
        <v>1104</v>
      </c>
      <c r="J53" s="7" t="s">
        <v>1105</v>
      </c>
      <c r="K53" s="8" t="s">
        <v>1106</v>
      </c>
      <c r="L53" s="8" t="s">
        <v>1107</v>
      </c>
      <c r="M53" s="8" t="s">
        <v>1108</v>
      </c>
      <c r="N53" s="8" t="s">
        <v>1109</v>
      </c>
      <c r="O53" s="7" t="s">
        <v>1110</v>
      </c>
      <c r="P53" s="13"/>
    </row>
    <row r="54" spans="2:16" ht="150" customHeight="1">
      <c r="B54" s="33">
        <v>51</v>
      </c>
      <c r="C54" s="7" t="s">
        <v>674</v>
      </c>
      <c r="D54" s="7" t="s">
        <v>397</v>
      </c>
      <c r="E54" s="8" t="s">
        <v>1111</v>
      </c>
      <c r="F54" s="9" t="s">
        <v>262</v>
      </c>
      <c r="G54" s="7" t="s">
        <v>1112</v>
      </c>
      <c r="H54" s="9" t="s">
        <v>1113</v>
      </c>
      <c r="I54" s="7" t="s">
        <v>704</v>
      </c>
      <c r="J54" s="7" t="s">
        <v>1114</v>
      </c>
      <c r="K54" s="8" t="s">
        <v>1115</v>
      </c>
      <c r="L54" s="8" t="s">
        <v>714</v>
      </c>
      <c r="M54" s="8" t="s">
        <v>1116</v>
      </c>
      <c r="N54" s="8" t="s">
        <v>971</v>
      </c>
      <c r="O54" s="7" t="s">
        <v>717</v>
      </c>
      <c r="P54" s="13"/>
    </row>
    <row r="55" spans="2:16" ht="150" customHeight="1">
      <c r="B55" s="33">
        <v>52</v>
      </c>
      <c r="C55" s="7" t="s">
        <v>674</v>
      </c>
      <c r="D55" s="7" t="s">
        <v>397</v>
      </c>
      <c r="E55" s="8" t="s">
        <v>1117</v>
      </c>
      <c r="F55" s="9" t="s">
        <v>113</v>
      </c>
      <c r="G55" s="7" t="s">
        <v>1118</v>
      </c>
      <c r="H55" s="9" t="s">
        <v>1119</v>
      </c>
      <c r="I55" s="7" t="s">
        <v>1120</v>
      </c>
      <c r="J55" s="7" t="s">
        <v>1121</v>
      </c>
      <c r="K55" s="8" t="s">
        <v>1122</v>
      </c>
      <c r="L55" s="8" t="s">
        <v>1123</v>
      </c>
      <c r="M55" s="8" t="s">
        <v>1124</v>
      </c>
      <c r="N55" s="8" t="s">
        <v>990</v>
      </c>
      <c r="O55" s="7" t="s">
        <v>991</v>
      </c>
      <c r="P55" s="13"/>
    </row>
    <row r="56" spans="2:16" ht="150" customHeight="1">
      <c r="B56" s="33">
        <v>53</v>
      </c>
      <c r="C56" s="7" t="s">
        <v>674</v>
      </c>
      <c r="D56" s="7" t="s">
        <v>397</v>
      </c>
      <c r="E56" s="8" t="s">
        <v>1125</v>
      </c>
      <c r="F56" s="7" t="s">
        <v>41</v>
      </c>
      <c r="G56" s="7" t="s">
        <v>1126</v>
      </c>
      <c r="H56" s="7" t="s">
        <v>146</v>
      </c>
      <c r="I56" s="7" t="s">
        <v>823</v>
      </c>
      <c r="J56" s="7" t="s">
        <v>1127</v>
      </c>
      <c r="K56" s="18" t="s">
        <v>1128</v>
      </c>
      <c r="L56" s="8" t="s">
        <v>725</v>
      </c>
      <c r="M56" s="8" t="s">
        <v>1129</v>
      </c>
      <c r="N56" s="8" t="s">
        <v>1130</v>
      </c>
      <c r="O56" s="7" t="s">
        <v>1131</v>
      </c>
      <c r="P56" s="13"/>
    </row>
    <row r="57" spans="2:16" ht="150" customHeight="1">
      <c r="B57" s="33">
        <v>54</v>
      </c>
      <c r="C57" s="6" t="s">
        <v>674</v>
      </c>
      <c r="D57" s="7" t="s">
        <v>1168</v>
      </c>
      <c r="E57" s="8" t="s">
        <v>1169</v>
      </c>
      <c r="F57" s="9" t="s">
        <v>1170</v>
      </c>
      <c r="G57" s="7" t="s">
        <v>1171</v>
      </c>
      <c r="H57" s="10" t="s">
        <v>72</v>
      </c>
      <c r="I57" s="19" t="s">
        <v>1104</v>
      </c>
      <c r="J57" s="19" t="s">
        <v>1172</v>
      </c>
      <c r="K57" s="8" t="s">
        <v>1173</v>
      </c>
      <c r="L57" s="8" t="s">
        <v>725</v>
      </c>
      <c r="M57" s="8" t="s">
        <v>1174</v>
      </c>
      <c r="N57" s="8" t="s">
        <v>1175</v>
      </c>
      <c r="O57" s="7" t="s">
        <v>900</v>
      </c>
    </row>
    <row r="58" spans="2:16" ht="150" customHeight="1">
      <c r="B58" s="33">
        <v>55</v>
      </c>
      <c r="C58" s="6" t="s">
        <v>674</v>
      </c>
      <c r="D58" s="7" t="s">
        <v>39</v>
      </c>
      <c r="E58" s="8" t="s">
        <v>1185</v>
      </c>
      <c r="F58" s="9" t="s">
        <v>262</v>
      </c>
      <c r="G58" s="7" t="s">
        <v>1186</v>
      </c>
      <c r="H58" s="10" t="s">
        <v>72</v>
      </c>
      <c r="I58" s="7" t="s">
        <v>1187</v>
      </c>
      <c r="J58" s="7" t="s">
        <v>1188</v>
      </c>
      <c r="K58" s="8" t="s">
        <v>1189</v>
      </c>
      <c r="L58" s="8" t="s">
        <v>1190</v>
      </c>
      <c r="M58" s="8" t="s">
        <v>1191</v>
      </c>
      <c r="N58" s="8" t="s">
        <v>1192</v>
      </c>
      <c r="O58" s="7" t="s">
        <v>1193</v>
      </c>
    </row>
    <row r="59" spans="2:16" ht="150" customHeight="1">
      <c r="B59" s="33">
        <v>56</v>
      </c>
      <c r="C59" s="6" t="s">
        <v>674</v>
      </c>
      <c r="D59" s="16" t="s">
        <v>39</v>
      </c>
      <c r="E59" s="15" t="s">
        <v>1194</v>
      </c>
      <c r="F59" s="9" t="s">
        <v>262</v>
      </c>
      <c r="G59" s="16" t="s">
        <v>1195</v>
      </c>
      <c r="H59" s="10" t="s">
        <v>72</v>
      </c>
      <c r="I59" s="16" t="s">
        <v>73</v>
      </c>
      <c r="J59" s="16" t="s">
        <v>1196</v>
      </c>
      <c r="K59" s="15" t="s">
        <v>1197</v>
      </c>
      <c r="L59" s="15" t="s">
        <v>1198</v>
      </c>
      <c r="M59" s="15" t="s">
        <v>1199</v>
      </c>
      <c r="N59" s="15" t="s">
        <v>1200</v>
      </c>
      <c r="O59" s="16" t="s">
        <v>1201</v>
      </c>
      <c r="P59" s="13"/>
    </row>
    <row r="60" spans="2:16" ht="150" customHeight="1">
      <c r="B60" s="33">
        <v>57</v>
      </c>
      <c r="C60" s="7" t="s">
        <v>674</v>
      </c>
      <c r="D60" s="12" t="s">
        <v>39</v>
      </c>
      <c r="E60" s="11" t="s">
        <v>1202</v>
      </c>
      <c r="F60" s="12" t="s">
        <v>262</v>
      </c>
      <c r="G60" s="12" t="s">
        <v>1203</v>
      </c>
      <c r="H60" s="9" t="s">
        <v>868</v>
      </c>
      <c r="I60" s="34" t="s">
        <v>305</v>
      </c>
      <c r="J60" s="34" t="s">
        <v>1204</v>
      </c>
      <c r="K60" s="35" t="s">
        <v>1205</v>
      </c>
      <c r="L60" s="35" t="s">
        <v>714</v>
      </c>
      <c r="M60" s="35" t="s">
        <v>1206</v>
      </c>
      <c r="N60" s="35" t="s">
        <v>716</v>
      </c>
      <c r="O60" s="34" t="s">
        <v>717</v>
      </c>
    </row>
    <row r="61" spans="2:16" ht="281.25">
      <c r="B61" s="33">
        <v>58</v>
      </c>
      <c r="C61" s="6" t="s">
        <v>674</v>
      </c>
      <c r="D61" s="12" t="s">
        <v>1207</v>
      </c>
      <c r="E61" s="11" t="s">
        <v>1208</v>
      </c>
      <c r="F61" s="9" t="s">
        <v>1209</v>
      </c>
      <c r="G61" s="12" t="s">
        <v>389</v>
      </c>
      <c r="H61" s="9" t="s">
        <v>1210</v>
      </c>
      <c r="I61" s="12" t="s">
        <v>911</v>
      </c>
      <c r="J61" s="12" t="s">
        <v>1211</v>
      </c>
      <c r="K61" s="11" t="s">
        <v>1212</v>
      </c>
      <c r="L61" s="11" t="s">
        <v>725</v>
      </c>
      <c r="M61" s="11" t="s">
        <v>1213</v>
      </c>
      <c r="N61" s="11" t="s">
        <v>1214</v>
      </c>
      <c r="O61" s="12" t="s">
        <v>999</v>
      </c>
    </row>
    <row r="62" spans="2:16" ht="318.75">
      <c r="B62" s="33">
        <v>59</v>
      </c>
      <c r="C62" s="7" t="s">
        <v>674</v>
      </c>
      <c r="D62" s="7" t="s">
        <v>1207</v>
      </c>
      <c r="E62" s="8" t="s">
        <v>1215</v>
      </c>
      <c r="F62" s="9" t="s">
        <v>1209</v>
      </c>
      <c r="G62" s="7" t="s">
        <v>1216</v>
      </c>
      <c r="H62" s="9" t="s">
        <v>1210</v>
      </c>
      <c r="I62" s="7" t="s">
        <v>1217</v>
      </c>
      <c r="J62" s="7" t="s">
        <v>1218</v>
      </c>
      <c r="K62" s="27" t="s">
        <v>1219</v>
      </c>
      <c r="L62" s="8" t="s">
        <v>725</v>
      </c>
      <c r="M62" s="27" t="s">
        <v>1220</v>
      </c>
      <c r="N62" s="27" t="s">
        <v>1214</v>
      </c>
      <c r="O62" s="9" t="s">
        <v>1221</v>
      </c>
    </row>
    <row r="63" spans="2:16" ht="281.25">
      <c r="B63" s="33">
        <v>60</v>
      </c>
      <c r="C63" s="6" t="s">
        <v>674</v>
      </c>
      <c r="D63" s="12" t="s">
        <v>1207</v>
      </c>
      <c r="E63" s="8" t="s">
        <v>1222</v>
      </c>
      <c r="F63" s="12" t="s">
        <v>262</v>
      </c>
      <c r="G63" s="7" t="s">
        <v>780</v>
      </c>
      <c r="H63" s="9" t="s">
        <v>1210</v>
      </c>
      <c r="I63" s="7" t="s">
        <v>911</v>
      </c>
      <c r="J63" s="7" t="s">
        <v>1223</v>
      </c>
      <c r="K63" s="8" t="s">
        <v>1224</v>
      </c>
      <c r="L63" s="8" t="s">
        <v>725</v>
      </c>
      <c r="M63" s="8" t="s">
        <v>1225</v>
      </c>
      <c r="N63" s="8" t="s">
        <v>1214</v>
      </c>
      <c r="O63" s="7" t="s">
        <v>999</v>
      </c>
    </row>
    <row r="64" spans="2:16" ht="150" customHeight="1">
      <c r="B64" s="33">
        <v>61</v>
      </c>
      <c r="C64" s="6" t="s">
        <v>674</v>
      </c>
      <c r="D64" s="12" t="s">
        <v>1207</v>
      </c>
      <c r="E64" s="15" t="s">
        <v>1226</v>
      </c>
      <c r="F64" s="12" t="s">
        <v>262</v>
      </c>
      <c r="G64" s="16" t="s">
        <v>1227</v>
      </c>
      <c r="H64" s="9" t="s">
        <v>1210</v>
      </c>
      <c r="I64" s="16" t="s">
        <v>911</v>
      </c>
      <c r="J64" s="16" t="s">
        <v>1228</v>
      </c>
      <c r="K64" s="15" t="s">
        <v>1229</v>
      </c>
      <c r="L64" s="15" t="s">
        <v>725</v>
      </c>
      <c r="M64" s="15" t="s">
        <v>1230</v>
      </c>
      <c r="N64" s="15" t="s">
        <v>1214</v>
      </c>
      <c r="O64" s="16" t="s">
        <v>999</v>
      </c>
    </row>
    <row r="65" spans="2:16" ht="150" customHeight="1">
      <c r="B65" s="33">
        <v>62</v>
      </c>
      <c r="C65" s="7" t="s">
        <v>674</v>
      </c>
      <c r="D65" s="7" t="s">
        <v>1231</v>
      </c>
      <c r="E65" s="8" t="s">
        <v>1232</v>
      </c>
      <c r="F65" s="9" t="s">
        <v>1170</v>
      </c>
      <c r="G65" s="7" t="s">
        <v>1233</v>
      </c>
      <c r="H65" s="9" t="s">
        <v>903</v>
      </c>
      <c r="I65" s="7" t="s">
        <v>460</v>
      </c>
      <c r="J65" s="7" t="s">
        <v>1234</v>
      </c>
      <c r="K65" s="8" t="s">
        <v>1235</v>
      </c>
      <c r="L65" s="8" t="s">
        <v>256</v>
      </c>
      <c r="M65" s="8" t="s">
        <v>1236</v>
      </c>
      <c r="N65" s="8" t="s">
        <v>872</v>
      </c>
      <c r="O65" s="7" t="s">
        <v>812</v>
      </c>
    </row>
    <row r="66" spans="2:16" ht="150" customHeight="1">
      <c r="B66" s="33">
        <v>63</v>
      </c>
      <c r="C66" s="6" t="s">
        <v>674</v>
      </c>
      <c r="D66" s="12" t="s">
        <v>1207</v>
      </c>
      <c r="E66" s="11" t="s">
        <v>1237</v>
      </c>
      <c r="F66" s="9" t="s">
        <v>41</v>
      </c>
      <c r="G66" s="12" t="s">
        <v>1238</v>
      </c>
      <c r="H66" s="10" t="s">
        <v>934</v>
      </c>
      <c r="I66" s="12" t="s">
        <v>1239</v>
      </c>
      <c r="J66" s="12" t="s">
        <v>1240</v>
      </c>
      <c r="K66" s="11" t="s">
        <v>1241</v>
      </c>
      <c r="L66" s="11" t="s">
        <v>725</v>
      </c>
      <c r="M66" s="11" t="s">
        <v>1242</v>
      </c>
      <c r="N66" s="11" t="s">
        <v>1243</v>
      </c>
      <c r="O66" s="12" t="s">
        <v>1244</v>
      </c>
      <c r="P66" s="13"/>
    </row>
    <row r="67" spans="2:16" ht="150" customHeight="1">
      <c r="B67" s="33">
        <v>64</v>
      </c>
      <c r="C67" s="6" t="s">
        <v>674</v>
      </c>
      <c r="D67" s="7" t="s">
        <v>68</v>
      </c>
      <c r="E67" s="8" t="s">
        <v>1378</v>
      </c>
      <c r="F67" s="9" t="s">
        <v>1379</v>
      </c>
      <c r="G67" s="7" t="s">
        <v>1380</v>
      </c>
      <c r="H67" s="9" t="s">
        <v>934</v>
      </c>
      <c r="I67" s="7" t="s">
        <v>911</v>
      </c>
      <c r="J67" s="7" t="s">
        <v>1381</v>
      </c>
      <c r="K67" s="8" t="s">
        <v>1382</v>
      </c>
      <c r="L67" s="8" t="s">
        <v>1383</v>
      </c>
      <c r="M67" s="8" t="s">
        <v>1384</v>
      </c>
      <c r="N67" s="8" t="s">
        <v>1385</v>
      </c>
      <c r="O67" s="7" t="s">
        <v>1386</v>
      </c>
    </row>
    <row r="68" spans="2:16" ht="150" customHeight="1">
      <c r="B68" s="33">
        <v>65</v>
      </c>
      <c r="C68" s="23" t="s">
        <v>674</v>
      </c>
      <c r="D68" s="7" t="s">
        <v>68</v>
      </c>
      <c r="E68" s="8" t="s">
        <v>1396</v>
      </c>
      <c r="F68" s="9" t="s">
        <v>1397</v>
      </c>
      <c r="G68" s="7" t="s">
        <v>1398</v>
      </c>
      <c r="H68" s="10" t="s">
        <v>614</v>
      </c>
      <c r="I68" s="7" t="s">
        <v>1399</v>
      </c>
      <c r="J68" s="7" t="s">
        <v>1400</v>
      </c>
      <c r="K68" s="8" t="s">
        <v>1401</v>
      </c>
      <c r="L68" s="8" t="s">
        <v>725</v>
      </c>
      <c r="M68" s="8" t="s">
        <v>1402</v>
      </c>
      <c r="N68" s="8" t="s">
        <v>1403</v>
      </c>
      <c r="O68" s="7" t="s">
        <v>1404</v>
      </c>
    </row>
    <row r="69" spans="2:16" ht="150" customHeight="1">
      <c r="B69" s="33">
        <v>66</v>
      </c>
      <c r="C69" s="23" t="s">
        <v>674</v>
      </c>
      <c r="D69" s="7" t="s">
        <v>68</v>
      </c>
      <c r="E69" s="8" t="s">
        <v>1436</v>
      </c>
      <c r="F69" s="9" t="s">
        <v>262</v>
      </c>
      <c r="G69" s="7" t="s">
        <v>1437</v>
      </c>
      <c r="H69" s="9" t="s">
        <v>72</v>
      </c>
      <c r="I69" s="7" t="s">
        <v>1438</v>
      </c>
      <c r="J69" s="7" t="s">
        <v>1439</v>
      </c>
      <c r="K69" s="8" t="s">
        <v>1440</v>
      </c>
      <c r="L69" s="8" t="s">
        <v>1441</v>
      </c>
      <c r="M69" s="8" t="s">
        <v>1442</v>
      </c>
      <c r="N69" s="8" t="s">
        <v>1443</v>
      </c>
      <c r="O69" s="7" t="s">
        <v>1444</v>
      </c>
    </row>
    <row r="70" spans="2:16" ht="150" customHeight="1">
      <c r="B70" s="33">
        <v>67</v>
      </c>
      <c r="C70" s="23" t="s">
        <v>674</v>
      </c>
      <c r="D70" s="7" t="s">
        <v>68</v>
      </c>
      <c r="E70" s="11" t="s">
        <v>1445</v>
      </c>
      <c r="F70" s="9" t="s">
        <v>262</v>
      </c>
      <c r="G70" s="12" t="s">
        <v>1446</v>
      </c>
      <c r="H70" s="9" t="s">
        <v>72</v>
      </c>
      <c r="I70" s="12" t="s">
        <v>460</v>
      </c>
      <c r="J70" s="12" t="s">
        <v>1447</v>
      </c>
      <c r="K70" s="11" t="s">
        <v>1448</v>
      </c>
      <c r="L70" s="11" t="s">
        <v>801</v>
      </c>
      <c r="M70" s="11" t="s">
        <v>1449</v>
      </c>
      <c r="N70" s="11" t="s">
        <v>1450</v>
      </c>
      <c r="O70" s="12" t="s">
        <v>804</v>
      </c>
    </row>
    <row r="71" spans="2:16" ht="150" customHeight="1">
      <c r="B71" s="33">
        <v>68</v>
      </c>
      <c r="C71" s="23" t="s">
        <v>674</v>
      </c>
      <c r="D71" s="7" t="s">
        <v>68</v>
      </c>
      <c r="E71" s="8" t="s">
        <v>1451</v>
      </c>
      <c r="F71" s="9" t="s">
        <v>262</v>
      </c>
      <c r="G71" s="7" t="s">
        <v>1452</v>
      </c>
      <c r="H71" s="9" t="s">
        <v>72</v>
      </c>
      <c r="I71" s="7" t="s">
        <v>1453</v>
      </c>
      <c r="J71" s="7" t="s">
        <v>1454</v>
      </c>
      <c r="K71" s="8" t="s">
        <v>1455</v>
      </c>
      <c r="L71" s="8" t="s">
        <v>1456</v>
      </c>
      <c r="M71" s="8" t="s">
        <v>1457</v>
      </c>
      <c r="N71" s="8" t="s">
        <v>1458</v>
      </c>
      <c r="O71" s="7" t="s">
        <v>1459</v>
      </c>
    </row>
    <row r="72" spans="2:16" ht="150" customHeight="1">
      <c r="B72" s="33">
        <v>69</v>
      </c>
      <c r="C72" s="23" t="s">
        <v>674</v>
      </c>
      <c r="D72" s="7" t="s">
        <v>68</v>
      </c>
      <c r="E72" s="8" t="s">
        <v>1460</v>
      </c>
      <c r="F72" s="7" t="s">
        <v>262</v>
      </c>
      <c r="G72" s="7" t="s">
        <v>1461</v>
      </c>
      <c r="H72" s="7" t="s">
        <v>72</v>
      </c>
      <c r="I72" s="7" t="s">
        <v>73</v>
      </c>
      <c r="J72" s="7" t="s">
        <v>1462</v>
      </c>
      <c r="K72" s="18" t="s">
        <v>1463</v>
      </c>
      <c r="L72" s="8" t="s">
        <v>1464</v>
      </c>
      <c r="M72" s="8" t="s">
        <v>1465</v>
      </c>
      <c r="N72" s="8" t="s">
        <v>1466</v>
      </c>
      <c r="O72" s="7" t="s">
        <v>1467</v>
      </c>
    </row>
    <row r="73" spans="2:16" ht="150" customHeight="1">
      <c r="B73" s="33">
        <v>70</v>
      </c>
      <c r="C73" s="23" t="s">
        <v>674</v>
      </c>
      <c r="D73" s="7" t="s">
        <v>68</v>
      </c>
      <c r="E73" s="8" t="s">
        <v>1468</v>
      </c>
      <c r="F73" s="9" t="s">
        <v>262</v>
      </c>
      <c r="G73" s="7" t="s">
        <v>1469</v>
      </c>
      <c r="H73" s="10" t="s">
        <v>72</v>
      </c>
      <c r="I73" s="7" t="s">
        <v>1470</v>
      </c>
      <c r="J73" s="7" t="s">
        <v>1471</v>
      </c>
      <c r="K73" s="20" t="s">
        <v>1472</v>
      </c>
      <c r="L73" s="8" t="s">
        <v>1473</v>
      </c>
      <c r="M73" s="8" t="s">
        <v>1474</v>
      </c>
      <c r="N73" s="8" t="s">
        <v>1475</v>
      </c>
      <c r="O73" s="25" t="s">
        <v>1476</v>
      </c>
    </row>
    <row r="74" spans="2:16" ht="150" customHeight="1">
      <c r="B74" s="33">
        <v>71</v>
      </c>
      <c r="C74" s="23" t="s">
        <v>674</v>
      </c>
      <c r="D74" s="7" t="s">
        <v>68</v>
      </c>
      <c r="E74" s="8" t="s">
        <v>1477</v>
      </c>
      <c r="F74" s="7" t="s">
        <v>262</v>
      </c>
      <c r="G74" s="7" t="s">
        <v>780</v>
      </c>
      <c r="H74" s="7" t="s">
        <v>72</v>
      </c>
      <c r="I74" s="7" t="s">
        <v>305</v>
      </c>
      <c r="J74" s="7" t="s">
        <v>1478</v>
      </c>
      <c r="K74" s="18" t="s">
        <v>1479</v>
      </c>
      <c r="L74" s="8" t="s">
        <v>714</v>
      </c>
      <c r="M74" s="8" t="s">
        <v>1480</v>
      </c>
      <c r="N74" s="8" t="s">
        <v>716</v>
      </c>
      <c r="O74" s="7" t="s">
        <v>717</v>
      </c>
    </row>
    <row r="75" spans="2:16" ht="150" customHeight="1">
      <c r="B75" s="33">
        <v>72</v>
      </c>
      <c r="C75" s="23" t="s">
        <v>674</v>
      </c>
      <c r="D75" s="7" t="s">
        <v>68</v>
      </c>
      <c r="E75" s="8" t="s">
        <v>1481</v>
      </c>
      <c r="F75" s="7" t="s">
        <v>262</v>
      </c>
      <c r="G75" s="7" t="s">
        <v>1482</v>
      </c>
      <c r="H75" s="7" t="s">
        <v>72</v>
      </c>
      <c r="I75" s="7" t="s">
        <v>1483</v>
      </c>
      <c r="J75" s="7" t="s">
        <v>1484</v>
      </c>
      <c r="K75" s="8" t="s">
        <v>1485</v>
      </c>
      <c r="L75" s="8" t="s">
        <v>1486</v>
      </c>
      <c r="M75" s="8" t="s">
        <v>1487</v>
      </c>
      <c r="N75" s="8" t="s">
        <v>1488</v>
      </c>
      <c r="O75" s="7" t="s">
        <v>1489</v>
      </c>
    </row>
    <row r="76" spans="2:16" ht="150" customHeight="1">
      <c r="B76" s="33">
        <v>73</v>
      </c>
      <c r="C76" s="23" t="s">
        <v>674</v>
      </c>
      <c r="D76" s="7" t="s">
        <v>68</v>
      </c>
      <c r="E76" s="8" t="s">
        <v>1490</v>
      </c>
      <c r="F76" s="7" t="s">
        <v>262</v>
      </c>
      <c r="G76" s="7" t="s">
        <v>333</v>
      </c>
      <c r="H76" s="7" t="s">
        <v>72</v>
      </c>
      <c r="I76" s="7" t="s">
        <v>1483</v>
      </c>
      <c r="J76" s="7" t="s">
        <v>1491</v>
      </c>
      <c r="K76" s="8" t="s">
        <v>1492</v>
      </c>
      <c r="L76" s="8" t="s">
        <v>1493</v>
      </c>
      <c r="M76" s="8" t="s">
        <v>1494</v>
      </c>
      <c r="N76" s="8" t="s">
        <v>1488</v>
      </c>
      <c r="O76" s="7" t="s">
        <v>1489</v>
      </c>
    </row>
    <row r="77" spans="2:16" ht="150" customHeight="1">
      <c r="B77" s="33">
        <v>74</v>
      </c>
      <c r="C77" s="23" t="s">
        <v>674</v>
      </c>
      <c r="D77" s="7" t="s">
        <v>68</v>
      </c>
      <c r="E77" s="8" t="s">
        <v>1495</v>
      </c>
      <c r="F77" s="9" t="s">
        <v>262</v>
      </c>
      <c r="G77" s="7" t="s">
        <v>1496</v>
      </c>
      <c r="H77" s="9" t="s">
        <v>83</v>
      </c>
      <c r="I77" s="7" t="s">
        <v>1497</v>
      </c>
      <c r="J77" s="7" t="s">
        <v>1498</v>
      </c>
      <c r="K77" s="8" t="s">
        <v>1499</v>
      </c>
      <c r="L77" s="8" t="s">
        <v>1500</v>
      </c>
      <c r="M77" s="8" t="s">
        <v>1501</v>
      </c>
      <c r="N77" s="8" t="s">
        <v>971</v>
      </c>
      <c r="O77" s="7" t="s">
        <v>717</v>
      </c>
    </row>
    <row r="78" spans="2:16" ht="150" customHeight="1">
      <c r="B78" s="33">
        <v>75</v>
      </c>
      <c r="C78" s="23" t="s">
        <v>674</v>
      </c>
      <c r="D78" s="7" t="s">
        <v>68</v>
      </c>
      <c r="E78" s="8" t="s">
        <v>1502</v>
      </c>
      <c r="F78" s="9" t="s">
        <v>1209</v>
      </c>
      <c r="G78" s="7" t="s">
        <v>1503</v>
      </c>
      <c r="H78" s="9" t="s">
        <v>1504</v>
      </c>
      <c r="I78" s="7" t="s">
        <v>1505</v>
      </c>
      <c r="J78" s="7" t="s">
        <v>1506</v>
      </c>
      <c r="K78" s="8" t="s">
        <v>1507</v>
      </c>
      <c r="L78" s="8" t="s">
        <v>1508</v>
      </c>
      <c r="M78" s="8" t="s">
        <v>1509</v>
      </c>
      <c r="N78" s="8" t="s">
        <v>981</v>
      </c>
      <c r="O78" s="7" t="s">
        <v>982</v>
      </c>
    </row>
    <row r="79" spans="2:16" ht="150" customHeight="1">
      <c r="B79" s="33">
        <v>76</v>
      </c>
      <c r="C79" s="23" t="s">
        <v>674</v>
      </c>
      <c r="D79" s="7" t="s">
        <v>68</v>
      </c>
      <c r="E79" s="8" t="s">
        <v>1510</v>
      </c>
      <c r="F79" s="9" t="s">
        <v>262</v>
      </c>
      <c r="G79" s="7" t="s">
        <v>1446</v>
      </c>
      <c r="H79" s="9" t="s">
        <v>696</v>
      </c>
      <c r="I79" s="7" t="s">
        <v>460</v>
      </c>
      <c r="J79" s="7" t="s">
        <v>1511</v>
      </c>
      <c r="K79" s="8" t="s">
        <v>1512</v>
      </c>
      <c r="L79" s="8" t="s">
        <v>801</v>
      </c>
      <c r="M79" s="8" t="s">
        <v>1513</v>
      </c>
      <c r="N79" s="8" t="s">
        <v>1450</v>
      </c>
      <c r="O79" s="7" t="s">
        <v>804</v>
      </c>
    </row>
    <row r="80" spans="2:16" ht="150" customHeight="1">
      <c r="B80" s="33">
        <v>77</v>
      </c>
      <c r="C80" s="23" t="s">
        <v>674</v>
      </c>
      <c r="D80" s="7" t="s">
        <v>68</v>
      </c>
      <c r="E80" s="8" t="s">
        <v>1514</v>
      </c>
      <c r="F80" s="9" t="s">
        <v>262</v>
      </c>
      <c r="G80" s="7" t="s">
        <v>1515</v>
      </c>
      <c r="H80" s="9" t="s">
        <v>696</v>
      </c>
      <c r="I80" s="7" t="s">
        <v>1516</v>
      </c>
      <c r="J80" s="7" t="s">
        <v>1517</v>
      </c>
      <c r="K80" s="8" t="s">
        <v>1518</v>
      </c>
      <c r="L80" s="8" t="s">
        <v>714</v>
      </c>
      <c r="M80" s="8" t="s">
        <v>1519</v>
      </c>
      <c r="N80" s="8" t="s">
        <v>716</v>
      </c>
      <c r="O80" s="7" t="s">
        <v>717</v>
      </c>
    </row>
    <row r="81" spans="2:15" ht="168.75">
      <c r="B81" s="33">
        <v>78</v>
      </c>
      <c r="C81" s="23" t="s">
        <v>674</v>
      </c>
      <c r="D81" s="7" t="s">
        <v>68</v>
      </c>
      <c r="E81" s="11" t="s">
        <v>1520</v>
      </c>
      <c r="F81" s="12" t="s">
        <v>262</v>
      </c>
      <c r="G81" s="12" t="s">
        <v>1521</v>
      </c>
      <c r="H81" s="9" t="s">
        <v>1341</v>
      </c>
      <c r="I81" s="12" t="s">
        <v>305</v>
      </c>
      <c r="J81" s="12" t="s">
        <v>1522</v>
      </c>
      <c r="K81" s="11" t="s">
        <v>1523</v>
      </c>
      <c r="L81" s="11" t="s">
        <v>714</v>
      </c>
      <c r="M81" s="11" t="s">
        <v>1524</v>
      </c>
      <c r="N81" s="11" t="s">
        <v>716</v>
      </c>
      <c r="O81" s="12" t="s">
        <v>717</v>
      </c>
    </row>
    <row r="82" spans="2:15" ht="150" customHeight="1">
      <c r="B82" s="33">
        <v>79</v>
      </c>
      <c r="C82" s="23" t="s">
        <v>674</v>
      </c>
      <c r="D82" s="7" t="s">
        <v>68</v>
      </c>
      <c r="E82" s="8" t="s">
        <v>1525</v>
      </c>
      <c r="F82" s="7" t="s">
        <v>262</v>
      </c>
      <c r="G82" s="7" t="s">
        <v>1526</v>
      </c>
      <c r="H82" s="7" t="s">
        <v>1341</v>
      </c>
      <c r="I82" s="7" t="s">
        <v>1527</v>
      </c>
      <c r="J82" s="7" t="s">
        <v>1528</v>
      </c>
      <c r="K82" s="8" t="s">
        <v>1529</v>
      </c>
      <c r="L82" s="8" t="s">
        <v>714</v>
      </c>
      <c r="M82" s="8" t="s">
        <v>1530</v>
      </c>
      <c r="N82" s="8" t="s">
        <v>971</v>
      </c>
      <c r="O82" s="7" t="s">
        <v>717</v>
      </c>
    </row>
    <row r="83" spans="2:15" ht="150" customHeight="1">
      <c r="B83" s="33">
        <v>80</v>
      </c>
      <c r="C83" s="23" t="s">
        <v>674</v>
      </c>
      <c r="D83" s="7" t="s">
        <v>68</v>
      </c>
      <c r="E83" s="8" t="s">
        <v>1531</v>
      </c>
      <c r="F83" s="9" t="s">
        <v>262</v>
      </c>
      <c r="G83" s="7" t="s">
        <v>1532</v>
      </c>
      <c r="H83" s="9" t="s">
        <v>1341</v>
      </c>
      <c r="I83" s="7" t="s">
        <v>762</v>
      </c>
      <c r="J83" s="7" t="s">
        <v>1533</v>
      </c>
      <c r="K83" s="8" t="s">
        <v>1534</v>
      </c>
      <c r="L83" s="8" t="s">
        <v>1107</v>
      </c>
      <c r="M83" s="8" t="s">
        <v>1535</v>
      </c>
      <c r="N83" s="8" t="s">
        <v>1536</v>
      </c>
      <c r="O83" s="7" t="s">
        <v>1537</v>
      </c>
    </row>
    <row r="84" spans="2:15" ht="150" customHeight="1">
      <c r="B84" s="33">
        <v>81</v>
      </c>
      <c r="C84" s="23" t="s">
        <v>674</v>
      </c>
      <c r="D84" s="7" t="s">
        <v>68</v>
      </c>
      <c r="E84" s="8" t="s">
        <v>1538</v>
      </c>
      <c r="F84" s="9" t="s">
        <v>262</v>
      </c>
      <c r="G84" s="7" t="s">
        <v>806</v>
      </c>
      <c r="H84" s="9" t="s">
        <v>1341</v>
      </c>
      <c r="I84" s="7" t="s">
        <v>762</v>
      </c>
      <c r="J84" s="7" t="s">
        <v>1539</v>
      </c>
      <c r="K84" s="8" t="s">
        <v>1540</v>
      </c>
      <c r="L84" s="8" t="s">
        <v>1107</v>
      </c>
      <c r="M84" s="8" t="s">
        <v>1541</v>
      </c>
      <c r="N84" s="8" t="s">
        <v>1542</v>
      </c>
      <c r="O84" s="7" t="s">
        <v>1543</v>
      </c>
    </row>
    <row r="85" spans="2:15" ht="150">
      <c r="B85" s="33">
        <v>82</v>
      </c>
      <c r="C85" s="23" t="s">
        <v>674</v>
      </c>
      <c r="D85" s="7" t="s">
        <v>68</v>
      </c>
      <c r="E85" s="11" t="s">
        <v>1544</v>
      </c>
      <c r="F85" s="9" t="s">
        <v>262</v>
      </c>
      <c r="G85" s="12" t="s">
        <v>1545</v>
      </c>
      <c r="H85" s="10" t="s">
        <v>32</v>
      </c>
      <c r="I85" s="12" t="s">
        <v>33</v>
      </c>
      <c r="J85" s="12" t="s">
        <v>1546</v>
      </c>
      <c r="K85" s="11" t="s">
        <v>1547</v>
      </c>
      <c r="L85" s="11" t="s">
        <v>1548</v>
      </c>
      <c r="M85" s="11" t="s">
        <v>1549</v>
      </c>
      <c r="N85" s="11" t="s">
        <v>1100</v>
      </c>
      <c r="O85" s="12" t="s">
        <v>1550</v>
      </c>
    </row>
    <row r="86" spans="2:15" ht="337.5">
      <c r="B86" s="33">
        <v>83</v>
      </c>
      <c r="C86" s="23" t="s">
        <v>674</v>
      </c>
      <c r="D86" s="7" t="s">
        <v>68</v>
      </c>
      <c r="E86" s="8" t="s">
        <v>1551</v>
      </c>
      <c r="F86" s="9" t="s">
        <v>1209</v>
      </c>
      <c r="G86" s="7" t="s">
        <v>1216</v>
      </c>
      <c r="H86" s="10" t="s">
        <v>1210</v>
      </c>
      <c r="I86" s="7" t="s">
        <v>911</v>
      </c>
      <c r="J86" s="7" t="s">
        <v>1552</v>
      </c>
      <c r="K86" s="8" t="s">
        <v>1553</v>
      </c>
      <c r="L86" s="8" t="s">
        <v>725</v>
      </c>
      <c r="M86" s="8" t="s">
        <v>1554</v>
      </c>
      <c r="N86" s="8" t="s">
        <v>1214</v>
      </c>
      <c r="O86" s="7" t="s">
        <v>1555</v>
      </c>
    </row>
    <row r="87" spans="2:15" ht="356.25">
      <c r="B87" s="33">
        <v>84</v>
      </c>
      <c r="C87" s="23" t="s">
        <v>674</v>
      </c>
      <c r="D87" s="7" t="s">
        <v>68</v>
      </c>
      <c r="E87" s="11" t="s">
        <v>1556</v>
      </c>
      <c r="F87" s="9" t="s">
        <v>1209</v>
      </c>
      <c r="G87" s="12" t="s">
        <v>1557</v>
      </c>
      <c r="H87" s="10" t="s">
        <v>1210</v>
      </c>
      <c r="I87" s="12" t="s">
        <v>911</v>
      </c>
      <c r="J87" s="12" t="s">
        <v>1558</v>
      </c>
      <c r="K87" s="11" t="s">
        <v>1559</v>
      </c>
      <c r="L87" s="11" t="s">
        <v>725</v>
      </c>
      <c r="M87" s="11" t="s">
        <v>1560</v>
      </c>
      <c r="N87" s="11" t="s">
        <v>1214</v>
      </c>
      <c r="O87" s="12" t="s">
        <v>1561</v>
      </c>
    </row>
    <row r="88" spans="2:15" ht="150" customHeight="1">
      <c r="B88" s="33">
        <v>85</v>
      </c>
      <c r="C88" s="23" t="s">
        <v>674</v>
      </c>
      <c r="D88" s="7" t="s">
        <v>68</v>
      </c>
      <c r="E88" s="8" t="s">
        <v>1562</v>
      </c>
      <c r="F88" s="7" t="s">
        <v>262</v>
      </c>
      <c r="G88" s="7" t="s">
        <v>272</v>
      </c>
      <c r="H88" s="10" t="s">
        <v>32</v>
      </c>
      <c r="I88" s="7" t="s">
        <v>33</v>
      </c>
      <c r="J88" s="7" t="s">
        <v>1563</v>
      </c>
      <c r="K88" s="8" t="s">
        <v>1564</v>
      </c>
      <c r="L88" s="8" t="s">
        <v>1565</v>
      </c>
      <c r="M88" s="8" t="s">
        <v>1566</v>
      </c>
      <c r="N88" s="8" t="s">
        <v>818</v>
      </c>
      <c r="O88" s="7" t="s">
        <v>819</v>
      </c>
    </row>
    <row r="89" spans="2:15" ht="150" customHeight="1">
      <c r="B89" s="33">
        <v>86</v>
      </c>
      <c r="C89" s="23" t="s">
        <v>674</v>
      </c>
      <c r="D89" s="7" t="s">
        <v>68</v>
      </c>
      <c r="E89" s="8" t="s">
        <v>1567</v>
      </c>
      <c r="F89" s="7" t="s">
        <v>262</v>
      </c>
      <c r="G89" s="7" t="s">
        <v>272</v>
      </c>
      <c r="H89" s="7" t="s">
        <v>32</v>
      </c>
      <c r="I89" s="7" t="s">
        <v>33</v>
      </c>
      <c r="J89" s="7" t="s">
        <v>1568</v>
      </c>
      <c r="K89" s="18" t="s">
        <v>1569</v>
      </c>
      <c r="L89" s="8" t="s">
        <v>1565</v>
      </c>
      <c r="M89" s="8" t="s">
        <v>1570</v>
      </c>
      <c r="N89" s="8" t="s">
        <v>818</v>
      </c>
      <c r="O89" s="7" t="s">
        <v>1571</v>
      </c>
    </row>
    <row r="90" spans="2:15" ht="150" customHeight="1">
      <c r="B90" s="33">
        <v>87</v>
      </c>
      <c r="C90" s="23" t="s">
        <v>674</v>
      </c>
      <c r="D90" s="7" t="s">
        <v>68</v>
      </c>
      <c r="E90" s="8" t="s">
        <v>1572</v>
      </c>
      <c r="F90" s="7" t="s">
        <v>262</v>
      </c>
      <c r="G90" s="7" t="s">
        <v>389</v>
      </c>
      <c r="H90" s="9" t="s">
        <v>32</v>
      </c>
      <c r="I90" s="7" t="s">
        <v>33</v>
      </c>
      <c r="J90" s="7" t="s">
        <v>1573</v>
      </c>
      <c r="K90" s="8" t="s">
        <v>1574</v>
      </c>
      <c r="L90" s="8" t="s">
        <v>1575</v>
      </c>
      <c r="M90" s="8" t="s">
        <v>3146</v>
      </c>
      <c r="N90" s="8" t="s">
        <v>1577</v>
      </c>
      <c r="O90" s="7" t="s">
        <v>1578</v>
      </c>
    </row>
    <row r="91" spans="2:15" ht="150" customHeight="1">
      <c r="B91" s="33">
        <v>88</v>
      </c>
      <c r="C91" s="23" t="s">
        <v>674</v>
      </c>
      <c r="D91" s="7" t="s">
        <v>68</v>
      </c>
      <c r="E91" s="8" t="s">
        <v>1579</v>
      </c>
      <c r="F91" s="7" t="s">
        <v>262</v>
      </c>
      <c r="G91" s="7" t="s">
        <v>1469</v>
      </c>
      <c r="H91" s="9" t="s">
        <v>32</v>
      </c>
      <c r="I91" s="7" t="s">
        <v>1470</v>
      </c>
      <c r="J91" s="7" t="s">
        <v>1471</v>
      </c>
      <c r="K91" s="8" t="s">
        <v>1580</v>
      </c>
      <c r="L91" s="8" t="s">
        <v>1473</v>
      </c>
      <c r="M91" s="8" t="s">
        <v>1581</v>
      </c>
      <c r="N91" s="8" t="s">
        <v>1582</v>
      </c>
      <c r="O91" s="7" t="s">
        <v>1476</v>
      </c>
    </row>
    <row r="92" spans="2:15" ht="150" customHeight="1">
      <c r="B92" s="33">
        <v>89</v>
      </c>
      <c r="C92" s="23" t="s">
        <v>674</v>
      </c>
      <c r="D92" s="7" t="s">
        <v>68</v>
      </c>
      <c r="E92" s="8" t="s">
        <v>1583</v>
      </c>
      <c r="F92" s="9" t="s">
        <v>262</v>
      </c>
      <c r="G92" s="7" t="s">
        <v>1584</v>
      </c>
      <c r="H92" s="9" t="s">
        <v>959</v>
      </c>
      <c r="I92" s="7" t="s">
        <v>33</v>
      </c>
      <c r="J92" s="7" t="s">
        <v>1585</v>
      </c>
      <c r="K92" s="8" t="s">
        <v>1586</v>
      </c>
      <c r="L92" s="8" t="s">
        <v>1587</v>
      </c>
      <c r="M92" s="8" t="s">
        <v>1588</v>
      </c>
      <c r="N92" s="8" t="s">
        <v>971</v>
      </c>
      <c r="O92" s="7" t="s">
        <v>717</v>
      </c>
    </row>
    <row r="93" spans="2:15" ht="150" customHeight="1">
      <c r="B93" s="33">
        <v>90</v>
      </c>
      <c r="C93" s="23" t="s">
        <v>674</v>
      </c>
      <c r="D93" s="7" t="s">
        <v>68</v>
      </c>
      <c r="E93" s="8" t="s">
        <v>1589</v>
      </c>
      <c r="F93" s="7" t="s">
        <v>262</v>
      </c>
      <c r="G93" s="7" t="s">
        <v>1216</v>
      </c>
      <c r="H93" s="9" t="s">
        <v>942</v>
      </c>
      <c r="I93" s="7" t="s">
        <v>911</v>
      </c>
      <c r="J93" s="7" t="s">
        <v>1590</v>
      </c>
      <c r="K93" s="8" t="s">
        <v>1591</v>
      </c>
      <c r="L93" s="8" t="s">
        <v>725</v>
      </c>
      <c r="M93" s="8" t="s">
        <v>1592</v>
      </c>
      <c r="N93" s="8" t="s">
        <v>1214</v>
      </c>
      <c r="O93" s="7" t="s">
        <v>1593</v>
      </c>
    </row>
    <row r="94" spans="2:15" ht="150" customHeight="1">
      <c r="B94" s="33">
        <v>91</v>
      </c>
      <c r="C94" s="23" t="s">
        <v>674</v>
      </c>
      <c r="D94" s="7" t="s">
        <v>68</v>
      </c>
      <c r="E94" s="24" t="s">
        <v>1594</v>
      </c>
      <c r="F94" s="9" t="s">
        <v>262</v>
      </c>
      <c r="G94" s="22" t="s">
        <v>1595</v>
      </c>
      <c r="H94" s="10" t="s">
        <v>96</v>
      </c>
      <c r="I94" s="22" t="s">
        <v>21</v>
      </c>
      <c r="J94" s="22" t="s">
        <v>1596</v>
      </c>
      <c r="K94" s="24" t="s">
        <v>1597</v>
      </c>
      <c r="L94" s="24" t="s">
        <v>1598</v>
      </c>
      <c r="M94" s="24" t="s">
        <v>1599</v>
      </c>
      <c r="N94" s="24" t="s">
        <v>1600</v>
      </c>
      <c r="O94" s="22" t="s">
        <v>1601</v>
      </c>
    </row>
    <row r="95" spans="2:15" ht="150" customHeight="1">
      <c r="B95" s="33">
        <v>92</v>
      </c>
      <c r="C95" s="23" t="s">
        <v>674</v>
      </c>
      <c r="D95" s="7" t="s">
        <v>68</v>
      </c>
      <c r="E95" s="8" t="s">
        <v>1602</v>
      </c>
      <c r="F95" s="7" t="s">
        <v>262</v>
      </c>
      <c r="G95" s="7" t="s">
        <v>780</v>
      </c>
      <c r="H95" s="9" t="s">
        <v>96</v>
      </c>
      <c r="I95" s="7" t="s">
        <v>1603</v>
      </c>
      <c r="J95" s="19" t="s">
        <v>1604</v>
      </c>
      <c r="K95" s="18" t="s">
        <v>1605</v>
      </c>
      <c r="L95" s="8" t="s">
        <v>256</v>
      </c>
      <c r="M95" s="8" t="s">
        <v>1606</v>
      </c>
      <c r="N95" s="8" t="s">
        <v>1607</v>
      </c>
      <c r="O95" s="46" t="s">
        <v>1608</v>
      </c>
    </row>
    <row r="96" spans="2:15" ht="150" customHeight="1">
      <c r="B96" s="33">
        <v>93</v>
      </c>
      <c r="C96" s="23" t="s">
        <v>674</v>
      </c>
      <c r="D96" s="7" t="s">
        <v>68</v>
      </c>
      <c r="E96" s="8" t="s">
        <v>1609</v>
      </c>
      <c r="F96" s="9" t="s">
        <v>262</v>
      </c>
      <c r="G96" s="7" t="s">
        <v>1610</v>
      </c>
      <c r="H96" s="7" t="s">
        <v>1031</v>
      </c>
      <c r="I96" s="7" t="s">
        <v>21</v>
      </c>
      <c r="J96" s="7" t="s">
        <v>1611</v>
      </c>
      <c r="K96" s="18" t="s">
        <v>1612</v>
      </c>
      <c r="L96" s="8" t="s">
        <v>714</v>
      </c>
      <c r="M96" s="8" t="s">
        <v>1613</v>
      </c>
      <c r="N96" s="8" t="s">
        <v>1614</v>
      </c>
      <c r="O96" s="12" t="s">
        <v>717</v>
      </c>
    </row>
    <row r="97" spans="2:16" ht="150" customHeight="1">
      <c r="B97" s="33">
        <v>94</v>
      </c>
      <c r="C97" s="23" t="s">
        <v>674</v>
      </c>
      <c r="D97" s="7" t="s">
        <v>68</v>
      </c>
      <c r="E97" s="8" t="s">
        <v>1615</v>
      </c>
      <c r="F97" s="9" t="s">
        <v>262</v>
      </c>
      <c r="G97" s="7" t="s">
        <v>1616</v>
      </c>
      <c r="H97" s="7" t="s">
        <v>875</v>
      </c>
      <c r="I97" s="7" t="s">
        <v>1617</v>
      </c>
      <c r="J97" s="7" t="s">
        <v>1618</v>
      </c>
      <c r="K97" s="8" t="s">
        <v>1619</v>
      </c>
      <c r="L97" s="8" t="s">
        <v>1190</v>
      </c>
      <c r="M97" s="8" t="s">
        <v>1620</v>
      </c>
      <c r="N97" s="8" t="s">
        <v>1192</v>
      </c>
      <c r="O97" s="7" t="s">
        <v>1621</v>
      </c>
    </row>
    <row r="98" spans="2:16" ht="150" customHeight="1">
      <c r="B98" s="33">
        <v>95</v>
      </c>
      <c r="C98" s="23" t="s">
        <v>674</v>
      </c>
      <c r="D98" s="7" t="s">
        <v>68</v>
      </c>
      <c r="E98" s="11" t="s">
        <v>1622</v>
      </c>
      <c r="F98" s="7" t="s">
        <v>262</v>
      </c>
      <c r="G98" s="12" t="s">
        <v>1469</v>
      </c>
      <c r="H98" s="12" t="s">
        <v>572</v>
      </c>
      <c r="I98" s="12" t="s">
        <v>1623</v>
      </c>
      <c r="J98" s="12" t="s">
        <v>1624</v>
      </c>
      <c r="K98" s="11" t="s">
        <v>1625</v>
      </c>
      <c r="L98" s="11" t="s">
        <v>1473</v>
      </c>
      <c r="M98" s="11" t="s">
        <v>1626</v>
      </c>
      <c r="N98" s="11" t="s">
        <v>1627</v>
      </c>
      <c r="O98" s="12" t="s">
        <v>1628</v>
      </c>
    </row>
    <row r="99" spans="2:16" ht="150" customHeight="1">
      <c r="B99" s="33">
        <v>96</v>
      </c>
      <c r="C99" s="23" t="s">
        <v>674</v>
      </c>
      <c r="D99" s="7" t="s">
        <v>68</v>
      </c>
      <c r="E99" s="8" t="s">
        <v>1629</v>
      </c>
      <c r="F99" s="9" t="s">
        <v>262</v>
      </c>
      <c r="G99" s="7" t="s">
        <v>1630</v>
      </c>
      <c r="H99" s="9" t="s">
        <v>1631</v>
      </c>
      <c r="I99" s="7" t="s">
        <v>1632</v>
      </c>
      <c r="J99" s="7" t="s">
        <v>1633</v>
      </c>
      <c r="K99" s="8" t="s">
        <v>1634</v>
      </c>
      <c r="L99" s="8" t="s">
        <v>1635</v>
      </c>
      <c r="M99" s="8" t="s">
        <v>3147</v>
      </c>
      <c r="N99" s="8" t="s">
        <v>1192</v>
      </c>
      <c r="O99" s="7" t="s">
        <v>1621</v>
      </c>
    </row>
    <row r="100" spans="2:16" ht="150" customHeight="1">
      <c r="B100" s="33">
        <v>97</v>
      </c>
      <c r="C100" s="23" t="s">
        <v>674</v>
      </c>
      <c r="D100" s="7" t="s">
        <v>68</v>
      </c>
      <c r="E100" s="11" t="s">
        <v>1637</v>
      </c>
      <c r="F100" s="9" t="s">
        <v>555</v>
      </c>
      <c r="G100" s="12" t="s">
        <v>1638</v>
      </c>
      <c r="H100" s="12" t="s">
        <v>32</v>
      </c>
      <c r="I100" s="12" t="s">
        <v>1639</v>
      </c>
      <c r="J100" s="12" t="s">
        <v>1640</v>
      </c>
      <c r="K100" s="11" t="s">
        <v>1641</v>
      </c>
      <c r="L100" s="11" t="s">
        <v>691</v>
      </c>
      <c r="M100" s="11" t="s">
        <v>3148</v>
      </c>
      <c r="N100" s="11" t="s">
        <v>964</v>
      </c>
      <c r="O100" s="12" t="s">
        <v>965</v>
      </c>
    </row>
    <row r="101" spans="2:16" ht="150" customHeight="1">
      <c r="B101" s="33">
        <v>98</v>
      </c>
      <c r="C101" s="23" t="s">
        <v>674</v>
      </c>
      <c r="D101" s="7" t="s">
        <v>68</v>
      </c>
      <c r="E101" s="8" t="s">
        <v>1643</v>
      </c>
      <c r="F101" s="9" t="s">
        <v>993</v>
      </c>
      <c r="G101" s="7" t="s">
        <v>1644</v>
      </c>
      <c r="H101" s="9" t="s">
        <v>32</v>
      </c>
      <c r="I101" s="7" t="s">
        <v>1645</v>
      </c>
      <c r="J101" s="7" t="s">
        <v>1646</v>
      </c>
      <c r="K101" s="8" t="s">
        <v>1647</v>
      </c>
      <c r="L101" s="8" t="s">
        <v>1648</v>
      </c>
      <c r="M101" s="8" t="s">
        <v>1649</v>
      </c>
      <c r="N101" s="8" t="s">
        <v>964</v>
      </c>
      <c r="O101" s="7" t="s">
        <v>965</v>
      </c>
    </row>
    <row r="102" spans="2:16" ht="56.25">
      <c r="B102" s="33">
        <v>99</v>
      </c>
      <c r="C102" s="33" t="s">
        <v>2031</v>
      </c>
      <c r="D102" s="33" t="s">
        <v>16</v>
      </c>
      <c r="E102" s="15" t="s">
        <v>2032</v>
      </c>
      <c r="F102" s="16" t="s">
        <v>262</v>
      </c>
      <c r="G102" s="16" t="s">
        <v>2033</v>
      </c>
      <c r="H102" s="16" t="s">
        <v>72</v>
      </c>
      <c r="I102" s="16" t="s">
        <v>73</v>
      </c>
      <c r="J102" s="16" t="s">
        <v>2034</v>
      </c>
      <c r="K102" s="21" t="s">
        <v>2035</v>
      </c>
      <c r="L102" s="15" t="s">
        <v>343</v>
      </c>
      <c r="M102" s="15" t="s">
        <v>2036</v>
      </c>
      <c r="N102" s="15" t="s">
        <v>2037</v>
      </c>
      <c r="O102" s="16" t="s">
        <v>2038</v>
      </c>
    </row>
    <row r="103" spans="2:16" ht="112.5">
      <c r="B103" s="33">
        <v>100</v>
      </c>
      <c r="C103" s="7" t="s">
        <v>2031</v>
      </c>
      <c r="D103" s="7" t="s">
        <v>16</v>
      </c>
      <c r="E103" s="8" t="s">
        <v>2039</v>
      </c>
      <c r="F103" s="9" t="s">
        <v>113</v>
      </c>
      <c r="G103" s="7" t="s">
        <v>2033</v>
      </c>
      <c r="H103" s="7" t="s">
        <v>1341</v>
      </c>
      <c r="I103" s="7" t="s">
        <v>73</v>
      </c>
      <c r="J103" s="7" t="s">
        <v>2040</v>
      </c>
      <c r="K103" s="18" t="s">
        <v>2041</v>
      </c>
      <c r="L103" s="8" t="s">
        <v>343</v>
      </c>
      <c r="M103" s="8" t="s">
        <v>2042</v>
      </c>
      <c r="N103" s="8" t="s">
        <v>2037</v>
      </c>
      <c r="O103" s="7" t="s">
        <v>2038</v>
      </c>
      <c r="P103" s="13"/>
    </row>
    <row r="104" spans="2:16" ht="150">
      <c r="B104" s="33">
        <v>101</v>
      </c>
      <c r="C104" s="7" t="s">
        <v>2031</v>
      </c>
      <c r="D104" s="7" t="s">
        <v>16</v>
      </c>
      <c r="E104" s="8" t="s">
        <v>2043</v>
      </c>
      <c r="F104" s="9" t="s">
        <v>2044</v>
      </c>
      <c r="G104" s="7" t="s">
        <v>2045</v>
      </c>
      <c r="H104" s="9" t="s">
        <v>772</v>
      </c>
      <c r="I104" s="7" t="s">
        <v>2046</v>
      </c>
      <c r="J104" s="7" t="s">
        <v>2047</v>
      </c>
      <c r="K104" s="8" t="s">
        <v>2048</v>
      </c>
      <c r="L104" s="8" t="s">
        <v>2049</v>
      </c>
      <c r="M104" s="8" t="s">
        <v>2050</v>
      </c>
      <c r="N104" s="8" t="s">
        <v>2051</v>
      </c>
      <c r="O104" s="7" t="s">
        <v>2052</v>
      </c>
    </row>
    <row r="105" spans="2:16" ht="93.75">
      <c r="B105" s="33">
        <v>102</v>
      </c>
      <c r="C105" s="7" t="s">
        <v>2031</v>
      </c>
      <c r="D105" s="7" t="s">
        <v>280</v>
      </c>
      <c r="E105" s="8" t="s">
        <v>2053</v>
      </c>
      <c r="F105" s="9" t="s">
        <v>262</v>
      </c>
      <c r="G105" s="7" t="s">
        <v>2054</v>
      </c>
      <c r="H105" s="9" t="s">
        <v>284</v>
      </c>
      <c r="I105" s="7" t="s">
        <v>73</v>
      </c>
      <c r="J105" s="7" t="s">
        <v>2055</v>
      </c>
      <c r="K105" s="8" t="s">
        <v>2056</v>
      </c>
      <c r="L105" s="8" t="s">
        <v>2057</v>
      </c>
      <c r="M105" s="8" t="s">
        <v>2058</v>
      </c>
      <c r="N105" s="8" t="s">
        <v>2059</v>
      </c>
      <c r="O105" s="7" t="s">
        <v>2060</v>
      </c>
    </row>
    <row r="106" spans="2:16" ht="93.75">
      <c r="B106" s="33">
        <v>103</v>
      </c>
      <c r="C106" s="6" t="s">
        <v>2031</v>
      </c>
      <c r="D106" s="6" t="s">
        <v>280</v>
      </c>
      <c r="E106" s="8" t="s">
        <v>2061</v>
      </c>
      <c r="F106" s="7" t="s">
        <v>262</v>
      </c>
      <c r="G106" s="7" t="s">
        <v>2062</v>
      </c>
      <c r="H106" s="7" t="s">
        <v>284</v>
      </c>
      <c r="I106" s="7" t="s">
        <v>73</v>
      </c>
      <c r="J106" s="7" t="s">
        <v>2063</v>
      </c>
      <c r="K106" s="8" t="s">
        <v>2064</v>
      </c>
      <c r="L106" s="8" t="s">
        <v>2065</v>
      </c>
      <c r="M106" s="8" t="s">
        <v>2066</v>
      </c>
      <c r="N106" s="8" t="s">
        <v>2067</v>
      </c>
      <c r="O106" s="7" t="s">
        <v>2060</v>
      </c>
    </row>
    <row r="107" spans="2:16" ht="150" customHeight="1">
      <c r="B107" s="33">
        <v>104</v>
      </c>
      <c r="C107" s="7" t="s">
        <v>2031</v>
      </c>
      <c r="D107" s="12" t="s">
        <v>280</v>
      </c>
      <c r="E107" s="11" t="s">
        <v>2068</v>
      </c>
      <c r="F107" s="12" t="s">
        <v>113</v>
      </c>
      <c r="G107" s="12" t="s">
        <v>780</v>
      </c>
      <c r="H107" s="9" t="s">
        <v>2069</v>
      </c>
      <c r="I107" s="12" t="s">
        <v>21</v>
      </c>
      <c r="J107" s="12" t="s">
        <v>2070</v>
      </c>
      <c r="K107" s="11" t="s">
        <v>2071</v>
      </c>
      <c r="L107" s="11" t="s">
        <v>2072</v>
      </c>
      <c r="M107" s="11" t="s">
        <v>2073</v>
      </c>
      <c r="N107" s="11" t="s">
        <v>2074</v>
      </c>
      <c r="O107" s="12" t="s">
        <v>2075</v>
      </c>
    </row>
    <row r="108" spans="2:16" ht="93.75">
      <c r="B108" s="33">
        <v>105</v>
      </c>
      <c r="C108" s="7" t="s">
        <v>2031</v>
      </c>
      <c r="D108" s="7" t="s">
        <v>280</v>
      </c>
      <c r="E108" s="8" t="s">
        <v>2076</v>
      </c>
      <c r="F108" s="9" t="s">
        <v>2077</v>
      </c>
      <c r="G108" s="7" t="s">
        <v>2078</v>
      </c>
      <c r="H108" s="7" t="s">
        <v>284</v>
      </c>
      <c r="I108" s="7" t="s">
        <v>73</v>
      </c>
      <c r="J108" s="7" t="s">
        <v>2079</v>
      </c>
      <c r="K108" s="8" t="s">
        <v>2080</v>
      </c>
      <c r="L108" s="8" t="s">
        <v>343</v>
      </c>
      <c r="M108" s="8" t="s">
        <v>2081</v>
      </c>
      <c r="N108" s="8" t="s">
        <v>2082</v>
      </c>
      <c r="O108" s="7" t="s">
        <v>2083</v>
      </c>
    </row>
    <row r="109" spans="2:16" ht="131.25">
      <c r="B109" s="33">
        <v>106</v>
      </c>
      <c r="C109" s="7" t="s">
        <v>2031</v>
      </c>
      <c r="D109" s="7" t="s">
        <v>860</v>
      </c>
      <c r="E109" s="8" t="s">
        <v>2084</v>
      </c>
      <c r="F109" s="7" t="s">
        <v>2077</v>
      </c>
      <c r="G109" s="7" t="s">
        <v>2085</v>
      </c>
      <c r="H109" s="9" t="s">
        <v>868</v>
      </c>
      <c r="I109" s="7" t="s">
        <v>2086</v>
      </c>
      <c r="J109" s="7" t="s">
        <v>2087</v>
      </c>
      <c r="K109" s="8" t="s">
        <v>2088</v>
      </c>
      <c r="L109" s="8" t="s">
        <v>2089</v>
      </c>
      <c r="M109" s="8" t="s">
        <v>2090</v>
      </c>
      <c r="N109" s="8" t="s">
        <v>2091</v>
      </c>
      <c r="O109" s="7" t="s">
        <v>2075</v>
      </c>
    </row>
    <row r="110" spans="2:16" ht="75">
      <c r="B110" s="33">
        <v>107</v>
      </c>
      <c r="C110" s="7" t="s">
        <v>2031</v>
      </c>
      <c r="D110" s="7" t="s">
        <v>28</v>
      </c>
      <c r="E110" s="8" t="s">
        <v>2133</v>
      </c>
      <c r="F110" s="9" t="s">
        <v>2134</v>
      </c>
      <c r="G110" s="7" t="s">
        <v>2135</v>
      </c>
      <c r="H110" s="9" t="s">
        <v>1390</v>
      </c>
      <c r="I110" s="7" t="s">
        <v>2136</v>
      </c>
      <c r="J110" s="7" t="s">
        <v>2137</v>
      </c>
      <c r="K110" s="8" t="s">
        <v>2138</v>
      </c>
      <c r="L110" s="8" t="s">
        <v>1073</v>
      </c>
      <c r="M110" s="8" t="s">
        <v>2139</v>
      </c>
      <c r="N110" s="8" t="s">
        <v>2140</v>
      </c>
      <c r="O110" s="7" t="s">
        <v>2141</v>
      </c>
    </row>
    <row r="111" spans="2:16" ht="93.75">
      <c r="B111" s="33">
        <v>108</v>
      </c>
      <c r="C111" s="6" t="s">
        <v>2031</v>
      </c>
      <c r="D111" s="7" t="s">
        <v>28</v>
      </c>
      <c r="E111" s="8" t="s">
        <v>2142</v>
      </c>
      <c r="F111" s="6" t="s">
        <v>262</v>
      </c>
      <c r="G111" s="7" t="s">
        <v>389</v>
      </c>
      <c r="H111" s="7" t="s">
        <v>32</v>
      </c>
      <c r="I111" s="7" t="s">
        <v>2143</v>
      </c>
      <c r="J111" s="7" t="s">
        <v>2144</v>
      </c>
      <c r="K111" s="18" t="s">
        <v>2145</v>
      </c>
      <c r="L111" s="8" t="s">
        <v>1073</v>
      </c>
      <c r="M111" s="8" t="s">
        <v>2146</v>
      </c>
      <c r="N111" s="8" t="s">
        <v>2097</v>
      </c>
      <c r="O111" s="7" t="s">
        <v>2098</v>
      </c>
    </row>
    <row r="112" spans="2:16" ht="93.75">
      <c r="B112" s="33">
        <v>109</v>
      </c>
      <c r="C112" s="7" t="s">
        <v>2031</v>
      </c>
      <c r="D112" s="7" t="s">
        <v>397</v>
      </c>
      <c r="E112" s="8" t="s">
        <v>2194</v>
      </c>
      <c r="F112" s="7" t="s">
        <v>262</v>
      </c>
      <c r="G112" s="7" t="s">
        <v>2195</v>
      </c>
      <c r="H112" s="9" t="s">
        <v>72</v>
      </c>
      <c r="I112" s="7" t="s">
        <v>73</v>
      </c>
      <c r="J112" s="7" t="s">
        <v>2196</v>
      </c>
      <c r="K112" s="8" t="s">
        <v>2197</v>
      </c>
      <c r="L112" s="8" t="s">
        <v>2198</v>
      </c>
      <c r="M112" s="8" t="s">
        <v>2199</v>
      </c>
      <c r="N112" s="8" t="s">
        <v>2074</v>
      </c>
      <c r="O112" s="7" t="s">
        <v>2075</v>
      </c>
    </row>
    <row r="113" spans="2:15" ht="150" customHeight="1">
      <c r="B113" s="33">
        <v>110</v>
      </c>
      <c r="C113" s="6" t="s">
        <v>2031</v>
      </c>
      <c r="D113" s="7" t="s">
        <v>397</v>
      </c>
      <c r="E113" s="8" t="s">
        <v>2200</v>
      </c>
      <c r="F113" s="7" t="s">
        <v>262</v>
      </c>
      <c r="G113" s="7" t="s">
        <v>2201</v>
      </c>
      <c r="H113" s="7" t="s">
        <v>72</v>
      </c>
      <c r="I113" s="7" t="s">
        <v>2202</v>
      </c>
      <c r="J113" s="7" t="s">
        <v>2203</v>
      </c>
      <c r="K113" s="18" t="s">
        <v>2204</v>
      </c>
      <c r="L113" s="8" t="s">
        <v>2205</v>
      </c>
      <c r="M113" s="8" t="s">
        <v>3149</v>
      </c>
      <c r="N113" s="8" t="s">
        <v>2207</v>
      </c>
      <c r="O113" s="7" t="s">
        <v>2208</v>
      </c>
    </row>
    <row r="114" spans="2:15" ht="112.5">
      <c r="B114" s="33">
        <v>111</v>
      </c>
      <c r="C114" s="7" t="s">
        <v>2031</v>
      </c>
      <c r="D114" s="7" t="s">
        <v>397</v>
      </c>
      <c r="E114" s="8" t="s">
        <v>2209</v>
      </c>
      <c r="F114" s="9" t="s">
        <v>262</v>
      </c>
      <c r="G114" s="7" t="s">
        <v>2210</v>
      </c>
      <c r="H114" s="9" t="s">
        <v>72</v>
      </c>
      <c r="I114" s="7" t="s">
        <v>2211</v>
      </c>
      <c r="J114" s="7" t="s">
        <v>2212</v>
      </c>
      <c r="K114" s="8" t="s">
        <v>2213</v>
      </c>
      <c r="L114" s="8" t="s">
        <v>2214</v>
      </c>
      <c r="M114" s="8" t="s">
        <v>2215</v>
      </c>
      <c r="N114" s="8" t="s">
        <v>2216</v>
      </c>
      <c r="O114" s="7" t="s">
        <v>2217</v>
      </c>
    </row>
    <row r="115" spans="2:15" ht="150" customHeight="1">
      <c r="B115" s="33">
        <v>112</v>
      </c>
      <c r="C115" s="6" t="s">
        <v>2031</v>
      </c>
      <c r="D115" s="6" t="s">
        <v>397</v>
      </c>
      <c r="E115" s="8" t="s">
        <v>2218</v>
      </c>
      <c r="F115" s="7" t="s">
        <v>262</v>
      </c>
      <c r="G115" s="7" t="s">
        <v>2219</v>
      </c>
      <c r="H115" s="7" t="s">
        <v>1341</v>
      </c>
      <c r="I115" s="7" t="s">
        <v>2211</v>
      </c>
      <c r="J115" s="7" t="s">
        <v>2220</v>
      </c>
      <c r="K115" s="18" t="s">
        <v>2221</v>
      </c>
      <c r="L115" s="8" t="s">
        <v>2222</v>
      </c>
      <c r="M115" s="8" t="s">
        <v>2223</v>
      </c>
      <c r="N115" s="8" t="s">
        <v>2216</v>
      </c>
      <c r="O115" s="7" t="s">
        <v>2217</v>
      </c>
    </row>
    <row r="116" spans="2:15" ht="93.75">
      <c r="B116" s="33">
        <v>113</v>
      </c>
      <c r="C116" s="7" t="s">
        <v>2031</v>
      </c>
      <c r="D116" s="12" t="s">
        <v>397</v>
      </c>
      <c r="E116" s="11" t="s">
        <v>2224</v>
      </c>
      <c r="F116" s="12" t="s">
        <v>113</v>
      </c>
      <c r="G116" s="12" t="s">
        <v>2121</v>
      </c>
      <c r="H116" s="9" t="s">
        <v>146</v>
      </c>
      <c r="I116" s="12" t="s">
        <v>73</v>
      </c>
      <c r="J116" s="12" t="s">
        <v>2225</v>
      </c>
      <c r="K116" s="11" t="s">
        <v>2226</v>
      </c>
      <c r="L116" s="11" t="s">
        <v>2227</v>
      </c>
      <c r="M116" s="11" t="s">
        <v>2228</v>
      </c>
      <c r="N116" s="11" t="s">
        <v>2074</v>
      </c>
      <c r="O116" s="12" t="s">
        <v>2075</v>
      </c>
    </row>
    <row r="117" spans="2:15" ht="112.5">
      <c r="B117" s="33">
        <v>114</v>
      </c>
      <c r="C117" s="7" t="s">
        <v>2031</v>
      </c>
      <c r="D117" s="12" t="s">
        <v>397</v>
      </c>
      <c r="E117" s="11" t="s">
        <v>2229</v>
      </c>
      <c r="F117" s="12" t="s">
        <v>113</v>
      </c>
      <c r="G117" s="12" t="s">
        <v>2230</v>
      </c>
      <c r="H117" s="9" t="s">
        <v>146</v>
      </c>
      <c r="I117" s="12" t="s">
        <v>2231</v>
      </c>
      <c r="J117" s="12" t="s">
        <v>2232</v>
      </c>
      <c r="K117" s="11" t="s">
        <v>2233</v>
      </c>
      <c r="L117" s="11" t="s">
        <v>2234</v>
      </c>
      <c r="M117" s="11" t="s">
        <v>2235</v>
      </c>
      <c r="N117" s="11" t="s">
        <v>2074</v>
      </c>
      <c r="O117" s="12" t="s">
        <v>2075</v>
      </c>
    </row>
    <row r="118" spans="2:15" ht="93.75">
      <c r="B118" s="33">
        <v>115</v>
      </c>
      <c r="C118" s="7" t="s">
        <v>2031</v>
      </c>
      <c r="D118" s="7" t="s">
        <v>2271</v>
      </c>
      <c r="E118" s="8" t="s">
        <v>2280</v>
      </c>
      <c r="F118" s="9" t="s">
        <v>2281</v>
      </c>
      <c r="G118" s="7" t="s">
        <v>2282</v>
      </c>
      <c r="H118" s="9" t="s">
        <v>1274</v>
      </c>
      <c r="I118" s="7" t="s">
        <v>2247</v>
      </c>
      <c r="J118" s="7" t="s">
        <v>2283</v>
      </c>
      <c r="K118" s="8" t="s">
        <v>2284</v>
      </c>
      <c r="L118" s="8" t="s">
        <v>2285</v>
      </c>
      <c r="M118" s="8" t="s">
        <v>2286</v>
      </c>
      <c r="N118" s="8" t="s">
        <v>2037</v>
      </c>
      <c r="O118" s="7" t="s">
        <v>2038</v>
      </c>
    </row>
    <row r="119" spans="2:15" ht="150" customHeight="1">
      <c r="B119" s="33">
        <v>116</v>
      </c>
      <c r="C119" s="7" t="s">
        <v>2031</v>
      </c>
      <c r="D119" s="7" t="s">
        <v>68</v>
      </c>
      <c r="E119" s="8" t="s">
        <v>2332</v>
      </c>
      <c r="F119" s="9" t="s">
        <v>262</v>
      </c>
      <c r="G119" s="7" t="s">
        <v>2333</v>
      </c>
      <c r="H119" s="9" t="s">
        <v>1266</v>
      </c>
      <c r="I119" s="7" t="s">
        <v>73</v>
      </c>
      <c r="J119" s="7" t="s">
        <v>2334</v>
      </c>
      <c r="K119" s="8" t="s">
        <v>2335</v>
      </c>
      <c r="L119" s="8" t="s">
        <v>2336</v>
      </c>
      <c r="M119" s="8" t="s">
        <v>2337</v>
      </c>
      <c r="N119" s="8" t="s">
        <v>2338</v>
      </c>
      <c r="O119" s="7" t="s">
        <v>2339</v>
      </c>
    </row>
    <row r="120" spans="2:15" ht="93.75">
      <c r="B120" s="33">
        <v>117</v>
      </c>
      <c r="C120" s="7" t="s">
        <v>2031</v>
      </c>
      <c r="D120" s="7" t="s">
        <v>68</v>
      </c>
      <c r="E120" s="8" t="s">
        <v>2340</v>
      </c>
      <c r="F120" s="7" t="s">
        <v>262</v>
      </c>
      <c r="G120" s="7" t="s">
        <v>2341</v>
      </c>
      <c r="H120" s="9" t="s">
        <v>2342</v>
      </c>
      <c r="I120" s="7" t="s">
        <v>33</v>
      </c>
      <c r="J120" s="7" t="s">
        <v>2343</v>
      </c>
      <c r="K120" s="18" t="s">
        <v>2344</v>
      </c>
      <c r="L120" s="8" t="s">
        <v>343</v>
      </c>
      <c r="M120" s="8" t="s">
        <v>3150</v>
      </c>
      <c r="N120" s="8" t="s">
        <v>2321</v>
      </c>
      <c r="O120" s="7" t="s">
        <v>2038</v>
      </c>
    </row>
    <row r="121" spans="2:15" ht="150" customHeight="1">
      <c r="B121" s="33">
        <v>118</v>
      </c>
      <c r="C121" s="7" t="s">
        <v>2460</v>
      </c>
      <c r="D121" s="12" t="s">
        <v>16</v>
      </c>
      <c r="E121" s="11" t="s">
        <v>2468</v>
      </c>
      <c r="F121" s="9" t="s">
        <v>262</v>
      </c>
      <c r="G121" s="12" t="s">
        <v>2469</v>
      </c>
      <c r="H121" s="9" t="s">
        <v>2470</v>
      </c>
      <c r="I121" s="12" t="s">
        <v>73</v>
      </c>
      <c r="J121" s="12" t="s">
        <v>2471</v>
      </c>
      <c r="K121" s="11" t="s">
        <v>2472</v>
      </c>
      <c r="L121" s="11" t="s">
        <v>343</v>
      </c>
      <c r="M121" s="11" t="s">
        <v>2473</v>
      </c>
      <c r="N121" s="11" t="s">
        <v>2474</v>
      </c>
      <c r="O121" s="12" t="s">
        <v>2475</v>
      </c>
    </row>
    <row r="122" spans="2:15" ht="168.75">
      <c r="B122" s="33">
        <v>119</v>
      </c>
      <c r="C122" s="7" t="s">
        <v>2460</v>
      </c>
      <c r="D122" s="7" t="s">
        <v>280</v>
      </c>
      <c r="E122" s="8" t="s">
        <v>2476</v>
      </c>
      <c r="F122" s="7" t="s">
        <v>262</v>
      </c>
      <c r="G122" s="7" t="s">
        <v>780</v>
      </c>
      <c r="H122" s="9" t="s">
        <v>3151</v>
      </c>
      <c r="I122" s="7" t="s">
        <v>73</v>
      </c>
      <c r="J122" s="7" t="s">
        <v>2477</v>
      </c>
      <c r="K122" s="8" t="s">
        <v>2478</v>
      </c>
      <c r="L122" s="8" t="s">
        <v>2479</v>
      </c>
      <c r="M122" s="8" t="s">
        <v>2480</v>
      </c>
      <c r="N122" s="8" t="s">
        <v>2481</v>
      </c>
      <c r="O122" s="7" t="s">
        <v>2482</v>
      </c>
    </row>
    <row r="123" spans="2:15" ht="56.25">
      <c r="B123" s="33">
        <v>120</v>
      </c>
      <c r="C123" s="7" t="s">
        <v>2460</v>
      </c>
      <c r="D123" s="7" t="s">
        <v>860</v>
      </c>
      <c r="E123" s="8" t="s">
        <v>2483</v>
      </c>
      <c r="F123" s="7" t="s">
        <v>113</v>
      </c>
      <c r="G123" s="7" t="s">
        <v>2484</v>
      </c>
      <c r="H123" s="9" t="s">
        <v>146</v>
      </c>
      <c r="I123" s="7" t="s">
        <v>73</v>
      </c>
      <c r="J123" s="7" t="s">
        <v>2485</v>
      </c>
      <c r="K123" s="8" t="s">
        <v>2486</v>
      </c>
      <c r="L123" s="8" t="s">
        <v>2487</v>
      </c>
      <c r="M123" s="8" t="s">
        <v>2488</v>
      </c>
      <c r="N123" s="8" t="s">
        <v>2489</v>
      </c>
      <c r="O123" s="7" t="s">
        <v>2490</v>
      </c>
    </row>
    <row r="124" spans="2:15" ht="150" customHeight="1">
      <c r="B124" s="33">
        <v>121</v>
      </c>
      <c r="C124" s="7" t="s">
        <v>2460</v>
      </c>
      <c r="D124" s="7" t="s">
        <v>28</v>
      </c>
      <c r="E124" s="8" t="s">
        <v>2533</v>
      </c>
      <c r="F124" s="9" t="s">
        <v>262</v>
      </c>
      <c r="G124" s="7" t="s">
        <v>2534</v>
      </c>
      <c r="H124" s="9" t="s">
        <v>1390</v>
      </c>
      <c r="I124" s="7" t="s">
        <v>294</v>
      </c>
      <c r="J124" s="7" t="s">
        <v>2535</v>
      </c>
      <c r="K124" s="8" t="s">
        <v>2536</v>
      </c>
      <c r="L124" s="8" t="s">
        <v>2487</v>
      </c>
      <c r="M124" s="8" t="s">
        <v>2537</v>
      </c>
      <c r="N124" s="8" t="s">
        <v>2489</v>
      </c>
      <c r="O124" s="7" t="s">
        <v>2490</v>
      </c>
    </row>
    <row r="125" spans="2:15" ht="56.25">
      <c r="B125" s="33">
        <v>122</v>
      </c>
      <c r="C125" s="7" t="s">
        <v>2460</v>
      </c>
      <c r="D125" s="7" t="s">
        <v>28</v>
      </c>
      <c r="E125" s="11" t="s">
        <v>2538</v>
      </c>
      <c r="F125" s="9" t="s">
        <v>262</v>
      </c>
      <c r="G125" s="12" t="s">
        <v>2534</v>
      </c>
      <c r="H125" s="9" t="s">
        <v>2539</v>
      </c>
      <c r="I125" s="12" t="s">
        <v>294</v>
      </c>
      <c r="J125" s="12" t="s">
        <v>2535</v>
      </c>
      <c r="K125" s="11" t="s">
        <v>2540</v>
      </c>
      <c r="L125" s="11" t="s">
        <v>2487</v>
      </c>
      <c r="M125" s="11" t="s">
        <v>2541</v>
      </c>
      <c r="N125" s="11" t="s">
        <v>2489</v>
      </c>
      <c r="O125" s="12" t="s">
        <v>2490</v>
      </c>
    </row>
    <row r="126" spans="2:15" ht="150" customHeight="1">
      <c r="B126" s="33">
        <v>123</v>
      </c>
      <c r="C126" s="7" t="s">
        <v>2460</v>
      </c>
      <c r="D126" s="7" t="s">
        <v>28</v>
      </c>
      <c r="E126" s="8" t="s">
        <v>2542</v>
      </c>
      <c r="F126" s="9" t="s">
        <v>262</v>
      </c>
      <c r="G126" s="7" t="s">
        <v>806</v>
      </c>
      <c r="H126" s="9" t="s">
        <v>32</v>
      </c>
      <c r="I126" s="7" t="s">
        <v>33</v>
      </c>
      <c r="J126" s="7" t="s">
        <v>2543</v>
      </c>
      <c r="K126" s="8" t="s">
        <v>2544</v>
      </c>
      <c r="L126" s="8" t="s">
        <v>2545</v>
      </c>
      <c r="M126" s="8" t="s">
        <v>2546</v>
      </c>
      <c r="N126" s="8" t="s">
        <v>2504</v>
      </c>
      <c r="O126" s="7" t="s">
        <v>2505</v>
      </c>
    </row>
    <row r="127" spans="2:15" ht="93.75">
      <c r="B127" s="33">
        <v>124</v>
      </c>
      <c r="C127" s="6" t="s">
        <v>2460</v>
      </c>
      <c r="D127" s="7" t="s">
        <v>28</v>
      </c>
      <c r="E127" s="8" t="s">
        <v>2547</v>
      </c>
      <c r="F127" s="9" t="s">
        <v>262</v>
      </c>
      <c r="G127" s="7" t="s">
        <v>806</v>
      </c>
      <c r="H127" s="7" t="s">
        <v>32</v>
      </c>
      <c r="I127" s="7" t="s">
        <v>33</v>
      </c>
      <c r="J127" s="7" t="s">
        <v>2548</v>
      </c>
      <c r="K127" s="18" t="s">
        <v>2549</v>
      </c>
      <c r="L127" s="8" t="s">
        <v>2545</v>
      </c>
      <c r="M127" s="8" t="s">
        <v>2550</v>
      </c>
      <c r="N127" s="8" t="s">
        <v>2504</v>
      </c>
      <c r="O127" s="7" t="s">
        <v>2505</v>
      </c>
    </row>
    <row r="128" spans="2:15" ht="150" customHeight="1">
      <c r="B128" s="33">
        <v>125</v>
      </c>
      <c r="C128" s="7" t="s">
        <v>2460</v>
      </c>
      <c r="D128" s="7" t="s">
        <v>28</v>
      </c>
      <c r="E128" s="8" t="s">
        <v>2551</v>
      </c>
      <c r="F128" s="9" t="s">
        <v>262</v>
      </c>
      <c r="G128" s="7" t="s">
        <v>389</v>
      </c>
      <c r="H128" s="9" t="s">
        <v>32</v>
      </c>
      <c r="I128" s="7" t="s">
        <v>33</v>
      </c>
      <c r="J128" s="7" t="s">
        <v>2552</v>
      </c>
      <c r="K128" s="8" t="s">
        <v>2553</v>
      </c>
      <c r="L128" s="8" t="s">
        <v>2554</v>
      </c>
      <c r="M128" s="8" t="s">
        <v>2555</v>
      </c>
      <c r="N128" s="8" t="s">
        <v>2504</v>
      </c>
      <c r="O128" s="7" t="s">
        <v>2505</v>
      </c>
    </row>
    <row r="129" spans="2:15" ht="93.75">
      <c r="B129" s="33">
        <v>126</v>
      </c>
      <c r="C129" s="7" t="s">
        <v>2460</v>
      </c>
      <c r="D129" s="7" t="s">
        <v>28</v>
      </c>
      <c r="E129" s="11" t="s">
        <v>2556</v>
      </c>
      <c r="F129" s="9" t="s">
        <v>262</v>
      </c>
      <c r="G129" s="12" t="s">
        <v>478</v>
      </c>
      <c r="H129" s="10" t="s">
        <v>934</v>
      </c>
      <c r="I129" s="12" t="s">
        <v>33</v>
      </c>
      <c r="J129" s="12" t="s">
        <v>2557</v>
      </c>
      <c r="K129" s="11" t="s">
        <v>2558</v>
      </c>
      <c r="L129" s="11" t="s">
        <v>2559</v>
      </c>
      <c r="M129" s="11" t="s">
        <v>2560</v>
      </c>
      <c r="N129" s="11" t="s">
        <v>2496</v>
      </c>
      <c r="O129" s="12" t="s">
        <v>2497</v>
      </c>
    </row>
    <row r="130" spans="2:15" ht="93.75">
      <c r="B130" s="33">
        <v>127</v>
      </c>
      <c r="C130" s="7" t="s">
        <v>2460</v>
      </c>
      <c r="D130" s="12" t="s">
        <v>2587</v>
      </c>
      <c r="E130" s="11" t="s">
        <v>2588</v>
      </c>
      <c r="F130" s="12" t="s">
        <v>113</v>
      </c>
      <c r="G130" s="12" t="s">
        <v>2589</v>
      </c>
      <c r="H130" s="9" t="s">
        <v>934</v>
      </c>
      <c r="I130" s="12" t="s">
        <v>33</v>
      </c>
      <c r="J130" s="12" t="s">
        <v>2590</v>
      </c>
      <c r="K130" s="11" t="s">
        <v>2591</v>
      </c>
      <c r="L130" s="11" t="s">
        <v>2592</v>
      </c>
      <c r="M130" s="11" t="s">
        <v>2593</v>
      </c>
      <c r="N130" s="11" t="s">
        <v>2594</v>
      </c>
      <c r="O130" s="12" t="s">
        <v>2595</v>
      </c>
    </row>
    <row r="131" spans="2:15" ht="150" customHeight="1">
      <c r="B131" s="33">
        <v>128</v>
      </c>
      <c r="C131" s="7" t="s">
        <v>2460</v>
      </c>
      <c r="D131" s="12" t="s">
        <v>2587</v>
      </c>
      <c r="E131" s="11" t="s">
        <v>2596</v>
      </c>
      <c r="F131" s="12" t="s">
        <v>113</v>
      </c>
      <c r="G131" s="12" t="s">
        <v>2597</v>
      </c>
      <c r="H131" s="9" t="s">
        <v>984</v>
      </c>
      <c r="I131" s="12" t="s">
        <v>33</v>
      </c>
      <c r="J131" s="12" t="s">
        <v>2598</v>
      </c>
      <c r="K131" s="11" t="s">
        <v>2599</v>
      </c>
      <c r="L131" s="11" t="s">
        <v>2592</v>
      </c>
      <c r="M131" s="11" t="s">
        <v>2600</v>
      </c>
      <c r="N131" s="11" t="s">
        <v>2594</v>
      </c>
      <c r="O131" s="12" t="s">
        <v>2595</v>
      </c>
    </row>
    <row r="132" spans="2:15" ht="112.5">
      <c r="B132" s="33">
        <v>129</v>
      </c>
      <c r="C132" s="7" t="s">
        <v>2460</v>
      </c>
      <c r="D132" s="7" t="s">
        <v>2601</v>
      </c>
      <c r="E132" s="8" t="s">
        <v>2602</v>
      </c>
      <c r="F132" s="7" t="s">
        <v>113</v>
      </c>
      <c r="G132" s="7" t="s">
        <v>2597</v>
      </c>
      <c r="H132" s="9" t="s">
        <v>934</v>
      </c>
      <c r="I132" s="7" t="s">
        <v>33</v>
      </c>
      <c r="J132" s="7" t="s">
        <v>2603</v>
      </c>
      <c r="K132" s="8" t="s">
        <v>2604</v>
      </c>
      <c r="L132" s="8" t="s">
        <v>2592</v>
      </c>
      <c r="M132" s="8" t="s">
        <v>2605</v>
      </c>
      <c r="N132" s="8" t="s">
        <v>2594</v>
      </c>
      <c r="O132" s="7" t="s">
        <v>2595</v>
      </c>
    </row>
    <row r="133" spans="2:15" ht="150" customHeight="1">
      <c r="B133" s="33">
        <v>130</v>
      </c>
      <c r="C133" s="7" t="s">
        <v>2460</v>
      </c>
      <c r="D133" s="12" t="s">
        <v>397</v>
      </c>
      <c r="E133" s="11" t="s">
        <v>2621</v>
      </c>
      <c r="F133" s="12" t="s">
        <v>262</v>
      </c>
      <c r="G133" s="12" t="s">
        <v>2469</v>
      </c>
      <c r="H133" s="12" t="s">
        <v>72</v>
      </c>
      <c r="I133" s="12" t="s">
        <v>73</v>
      </c>
      <c r="J133" s="12" t="s">
        <v>2622</v>
      </c>
      <c r="K133" s="11" t="s">
        <v>2623</v>
      </c>
      <c r="L133" s="11" t="s">
        <v>343</v>
      </c>
      <c r="M133" s="11" t="s">
        <v>2624</v>
      </c>
      <c r="N133" s="11" t="s">
        <v>2474</v>
      </c>
      <c r="O133" s="12" t="s">
        <v>2475</v>
      </c>
    </row>
    <row r="134" spans="2:15" ht="112.5">
      <c r="B134" s="33">
        <v>131</v>
      </c>
      <c r="C134" s="7" t="s">
        <v>2460</v>
      </c>
      <c r="D134" s="12" t="s">
        <v>397</v>
      </c>
      <c r="E134" s="11" t="s">
        <v>2625</v>
      </c>
      <c r="F134" s="9" t="s">
        <v>113</v>
      </c>
      <c r="G134" s="12" t="s">
        <v>806</v>
      </c>
      <c r="H134" s="10" t="s">
        <v>146</v>
      </c>
      <c r="I134" s="12" t="s">
        <v>73</v>
      </c>
      <c r="J134" s="12" t="s">
        <v>2626</v>
      </c>
      <c r="K134" s="11" t="s">
        <v>2627</v>
      </c>
      <c r="L134" s="11" t="s">
        <v>2628</v>
      </c>
      <c r="M134" s="11" t="s">
        <v>2629</v>
      </c>
      <c r="N134" s="11" t="s">
        <v>2630</v>
      </c>
      <c r="O134" s="12" t="s">
        <v>2475</v>
      </c>
    </row>
    <row r="135" spans="2:15" ht="150" customHeight="1">
      <c r="B135" s="33">
        <v>132</v>
      </c>
      <c r="C135" s="7" t="s">
        <v>2460</v>
      </c>
      <c r="D135" s="34" t="s">
        <v>39</v>
      </c>
      <c r="E135" s="35" t="s">
        <v>2671</v>
      </c>
      <c r="F135" s="9" t="s">
        <v>262</v>
      </c>
      <c r="G135" s="34" t="s">
        <v>2672</v>
      </c>
      <c r="H135" s="12" t="s">
        <v>72</v>
      </c>
      <c r="I135" s="12" t="s">
        <v>73</v>
      </c>
      <c r="J135" s="12" t="s">
        <v>2673</v>
      </c>
      <c r="K135" s="11" t="s">
        <v>2674</v>
      </c>
      <c r="L135" s="11" t="s">
        <v>2675</v>
      </c>
      <c r="M135" s="11" t="s">
        <v>2676</v>
      </c>
      <c r="N135" s="11" t="s">
        <v>2677</v>
      </c>
      <c r="O135" s="12" t="s">
        <v>2678</v>
      </c>
    </row>
    <row r="136" spans="2:15" ht="150" customHeight="1">
      <c r="B136" s="33">
        <v>133</v>
      </c>
      <c r="C136" s="7" t="s">
        <v>2460</v>
      </c>
      <c r="D136" s="12" t="s">
        <v>39</v>
      </c>
      <c r="E136" s="11" t="s">
        <v>2679</v>
      </c>
      <c r="F136" s="9" t="s">
        <v>262</v>
      </c>
      <c r="G136" s="12" t="s">
        <v>806</v>
      </c>
      <c r="H136" s="12" t="s">
        <v>72</v>
      </c>
      <c r="I136" s="12" t="s">
        <v>73</v>
      </c>
      <c r="J136" s="12" t="s">
        <v>2492</v>
      </c>
      <c r="K136" s="11" t="s">
        <v>2680</v>
      </c>
      <c r="L136" s="11" t="s">
        <v>2681</v>
      </c>
      <c r="M136" s="11" t="s">
        <v>2682</v>
      </c>
      <c r="N136" s="11" t="s">
        <v>2496</v>
      </c>
      <c r="O136" s="12" t="s">
        <v>2683</v>
      </c>
    </row>
    <row r="137" spans="2:15" ht="75">
      <c r="B137" s="33">
        <v>134</v>
      </c>
      <c r="C137" s="7" t="s">
        <v>2460</v>
      </c>
      <c r="D137" s="16" t="s">
        <v>39</v>
      </c>
      <c r="E137" s="8" t="s">
        <v>2684</v>
      </c>
      <c r="F137" s="7" t="s">
        <v>262</v>
      </c>
      <c r="G137" s="7" t="s">
        <v>2341</v>
      </c>
      <c r="H137" s="9" t="s">
        <v>83</v>
      </c>
      <c r="I137" s="7" t="s">
        <v>374</v>
      </c>
      <c r="J137" s="19" t="s">
        <v>2685</v>
      </c>
      <c r="K137" s="18" t="s">
        <v>2686</v>
      </c>
      <c r="L137" s="8" t="s">
        <v>1073</v>
      </c>
      <c r="M137" s="8" t="s">
        <v>2687</v>
      </c>
      <c r="N137" s="8" t="s">
        <v>2688</v>
      </c>
      <c r="O137" s="46" t="s">
        <v>2689</v>
      </c>
    </row>
    <row r="138" spans="2:15" ht="150" customHeight="1">
      <c r="B138" s="33">
        <v>135</v>
      </c>
      <c r="C138" s="6" t="s">
        <v>2460</v>
      </c>
      <c r="D138" s="6" t="s">
        <v>1301</v>
      </c>
      <c r="E138" s="8" t="s">
        <v>2699</v>
      </c>
      <c r="F138" s="7" t="s">
        <v>113</v>
      </c>
      <c r="G138" s="7" t="s">
        <v>2700</v>
      </c>
      <c r="H138" s="7" t="s">
        <v>1341</v>
      </c>
      <c r="I138" s="7" t="s">
        <v>2701</v>
      </c>
      <c r="J138" s="7" t="s">
        <v>2702</v>
      </c>
      <c r="K138" s="18" t="s">
        <v>2703</v>
      </c>
      <c r="L138" s="8" t="s">
        <v>2704</v>
      </c>
      <c r="M138" s="8" t="s">
        <v>2705</v>
      </c>
      <c r="N138" s="8" t="s">
        <v>2706</v>
      </c>
      <c r="O138" s="7" t="s">
        <v>2707</v>
      </c>
    </row>
    <row r="139" spans="2:15" ht="150" customHeight="1">
      <c r="B139" s="33">
        <v>136</v>
      </c>
      <c r="C139" s="7" t="s">
        <v>2460</v>
      </c>
      <c r="D139" s="12" t="s">
        <v>68</v>
      </c>
      <c r="E139" s="11" t="s">
        <v>2713</v>
      </c>
      <c r="F139" s="9" t="s">
        <v>262</v>
      </c>
      <c r="G139" s="12" t="s">
        <v>2597</v>
      </c>
      <c r="H139" s="9" t="s">
        <v>146</v>
      </c>
      <c r="I139" s="12" t="s">
        <v>73</v>
      </c>
      <c r="J139" s="12" t="s">
        <v>2714</v>
      </c>
      <c r="K139" s="11" t="s">
        <v>2715</v>
      </c>
      <c r="L139" s="11" t="s">
        <v>2716</v>
      </c>
      <c r="M139" s="11" t="s">
        <v>2717</v>
      </c>
      <c r="N139" s="11" t="s">
        <v>2594</v>
      </c>
      <c r="O139" s="12" t="s">
        <v>2595</v>
      </c>
    </row>
    <row r="140" spans="2:15" ht="150" customHeight="1">
      <c r="B140" s="33">
        <v>137</v>
      </c>
      <c r="C140" s="7" t="s">
        <v>2460</v>
      </c>
      <c r="D140" s="12" t="s">
        <v>68</v>
      </c>
      <c r="E140" s="11" t="s">
        <v>2718</v>
      </c>
      <c r="F140" s="9" t="s">
        <v>262</v>
      </c>
      <c r="G140" s="12" t="s">
        <v>2597</v>
      </c>
      <c r="H140" s="9" t="s">
        <v>2328</v>
      </c>
      <c r="I140" s="12" t="s">
        <v>2426</v>
      </c>
      <c r="J140" s="12" t="s">
        <v>2719</v>
      </c>
      <c r="K140" s="11" t="s">
        <v>2720</v>
      </c>
      <c r="L140" s="11" t="s">
        <v>2721</v>
      </c>
      <c r="M140" s="11" t="s">
        <v>2722</v>
      </c>
      <c r="N140" s="11" t="s">
        <v>2594</v>
      </c>
      <c r="O140" s="12" t="s">
        <v>2595</v>
      </c>
    </row>
    <row r="141" spans="2:15" ht="150" customHeight="1">
      <c r="B141" s="33">
        <v>138</v>
      </c>
      <c r="C141" s="7" t="s">
        <v>2460</v>
      </c>
      <c r="D141" s="12" t="s">
        <v>68</v>
      </c>
      <c r="E141" s="11" t="s">
        <v>2723</v>
      </c>
      <c r="F141" s="9" t="s">
        <v>262</v>
      </c>
      <c r="G141" s="12" t="s">
        <v>806</v>
      </c>
      <c r="H141" s="9" t="s">
        <v>2328</v>
      </c>
      <c r="I141" s="12" t="s">
        <v>2379</v>
      </c>
      <c r="J141" s="12" t="s">
        <v>2724</v>
      </c>
      <c r="K141" s="11" t="s">
        <v>2725</v>
      </c>
      <c r="L141" s="11" t="s">
        <v>2711</v>
      </c>
      <c r="M141" s="11" t="s">
        <v>2726</v>
      </c>
      <c r="N141" s="11" t="s">
        <v>2727</v>
      </c>
      <c r="O141" s="12" t="s">
        <v>2728</v>
      </c>
    </row>
    <row r="142" spans="2:15" ht="150" customHeight="1">
      <c r="B142" s="33">
        <v>139</v>
      </c>
      <c r="C142" s="7" t="s">
        <v>2460</v>
      </c>
      <c r="D142" s="12" t="s">
        <v>68</v>
      </c>
      <c r="E142" s="8" t="s">
        <v>2729</v>
      </c>
      <c r="F142" s="9" t="s">
        <v>262</v>
      </c>
      <c r="G142" s="7" t="s">
        <v>2730</v>
      </c>
      <c r="H142" s="7" t="s">
        <v>1113</v>
      </c>
      <c r="I142" s="7" t="s">
        <v>2731</v>
      </c>
      <c r="J142" s="7" t="s">
        <v>2732</v>
      </c>
      <c r="K142" s="18" t="s">
        <v>2733</v>
      </c>
      <c r="L142" s="8" t="s">
        <v>2734</v>
      </c>
      <c r="M142" s="8" t="s">
        <v>2735</v>
      </c>
      <c r="N142" s="8" t="s">
        <v>2706</v>
      </c>
      <c r="O142" s="7" t="s">
        <v>2707</v>
      </c>
    </row>
    <row r="143" spans="2:15" ht="168.75">
      <c r="B143" s="33">
        <v>140</v>
      </c>
      <c r="C143" s="7" t="s">
        <v>2460</v>
      </c>
      <c r="D143" s="12" t="s">
        <v>68</v>
      </c>
      <c r="E143" s="11" t="s">
        <v>2736</v>
      </c>
      <c r="F143" s="9" t="s">
        <v>262</v>
      </c>
      <c r="G143" s="12" t="s">
        <v>2737</v>
      </c>
      <c r="H143" s="10" t="s">
        <v>572</v>
      </c>
      <c r="I143" s="12" t="s">
        <v>2738</v>
      </c>
      <c r="J143" s="12" t="s">
        <v>2739</v>
      </c>
      <c r="K143" s="11" t="s">
        <v>2740</v>
      </c>
      <c r="L143" s="11" t="s">
        <v>2711</v>
      </c>
      <c r="M143" s="11" t="s">
        <v>2741</v>
      </c>
      <c r="N143" s="11" t="s">
        <v>2742</v>
      </c>
      <c r="O143" s="12" t="s">
        <v>2475</v>
      </c>
    </row>
    <row r="144" spans="2:15" ht="150" customHeight="1">
      <c r="B144" s="33">
        <v>141</v>
      </c>
      <c r="C144" s="16" t="s">
        <v>2757</v>
      </c>
      <c r="D144" s="16" t="s">
        <v>2758</v>
      </c>
      <c r="E144" s="15" t="s">
        <v>2759</v>
      </c>
      <c r="F144" s="16" t="s">
        <v>2760</v>
      </c>
      <c r="G144" s="16" t="s">
        <v>2761</v>
      </c>
      <c r="H144" s="43" t="s">
        <v>2762</v>
      </c>
      <c r="I144" s="16" t="s">
        <v>2763</v>
      </c>
      <c r="J144" s="16" t="s">
        <v>2764</v>
      </c>
      <c r="K144" s="15" t="s">
        <v>2765</v>
      </c>
      <c r="L144" s="15" t="s">
        <v>2766</v>
      </c>
      <c r="M144" s="15" t="s">
        <v>2767</v>
      </c>
      <c r="N144" s="15" t="s">
        <v>2768</v>
      </c>
      <c r="O144" s="16" t="s">
        <v>2769</v>
      </c>
    </row>
    <row r="145" spans="2:15" ht="150" customHeight="1">
      <c r="B145" s="33">
        <v>142</v>
      </c>
      <c r="C145" s="16" t="s">
        <v>2757</v>
      </c>
      <c r="D145" s="7" t="s">
        <v>2770</v>
      </c>
      <c r="E145" s="8" t="s">
        <v>2771</v>
      </c>
      <c r="F145" s="44" t="s">
        <v>2760</v>
      </c>
      <c r="G145" s="7" t="s">
        <v>2772</v>
      </c>
      <c r="H145" s="45" t="s">
        <v>2773</v>
      </c>
      <c r="I145" s="7" t="s">
        <v>2774</v>
      </c>
      <c r="J145" s="7" t="s">
        <v>2775</v>
      </c>
      <c r="K145" s="8" t="s">
        <v>2776</v>
      </c>
      <c r="L145" s="8" t="s">
        <v>2777</v>
      </c>
      <c r="M145" s="8" t="s">
        <v>2778</v>
      </c>
      <c r="N145" s="8" t="s">
        <v>2779</v>
      </c>
      <c r="O145" s="7" t="s">
        <v>2780</v>
      </c>
    </row>
    <row r="146" spans="2:15" ht="150" customHeight="1">
      <c r="B146" s="33">
        <v>143</v>
      </c>
      <c r="C146" s="16" t="s">
        <v>2757</v>
      </c>
      <c r="D146" s="7" t="s">
        <v>2781</v>
      </c>
      <c r="E146" s="8" t="s">
        <v>2798</v>
      </c>
      <c r="F146" s="7" t="s">
        <v>2760</v>
      </c>
      <c r="G146" s="7" t="s">
        <v>806</v>
      </c>
      <c r="H146" s="44" t="s">
        <v>2784</v>
      </c>
      <c r="I146" s="7" t="s">
        <v>2799</v>
      </c>
      <c r="J146" s="7" t="s">
        <v>2800</v>
      </c>
      <c r="K146" s="8" t="s">
        <v>2801</v>
      </c>
      <c r="L146" s="8" t="s">
        <v>2802</v>
      </c>
      <c r="M146" s="8" t="s">
        <v>2803</v>
      </c>
      <c r="N146" s="8" t="s">
        <v>2804</v>
      </c>
      <c r="O146" s="7" t="s">
        <v>2805</v>
      </c>
    </row>
    <row r="147" spans="2:15" ht="150" customHeight="1">
      <c r="B147" s="33">
        <v>144</v>
      </c>
      <c r="C147" s="16" t="s">
        <v>2757</v>
      </c>
      <c r="D147" s="7" t="s">
        <v>2781</v>
      </c>
      <c r="E147" s="8" t="s">
        <v>2806</v>
      </c>
      <c r="F147" s="7" t="s">
        <v>2760</v>
      </c>
      <c r="G147" s="7" t="s">
        <v>2121</v>
      </c>
      <c r="H147" s="44" t="s">
        <v>2807</v>
      </c>
      <c r="I147" s="7" t="s">
        <v>2808</v>
      </c>
      <c r="J147" s="7" t="s">
        <v>2809</v>
      </c>
      <c r="K147" s="8" t="s">
        <v>2810</v>
      </c>
      <c r="L147" s="8" t="s">
        <v>2811</v>
      </c>
      <c r="M147" s="8" t="s">
        <v>2812</v>
      </c>
      <c r="N147" s="8" t="s">
        <v>2813</v>
      </c>
      <c r="O147" s="7" t="s">
        <v>2814</v>
      </c>
    </row>
    <row r="148" spans="2:15" ht="150" customHeight="1">
      <c r="B148" s="33">
        <v>145</v>
      </c>
      <c r="C148" s="16" t="s">
        <v>2757</v>
      </c>
      <c r="D148" s="7" t="s">
        <v>2781</v>
      </c>
      <c r="E148" s="8" t="s">
        <v>2815</v>
      </c>
      <c r="F148" s="7" t="s">
        <v>113</v>
      </c>
      <c r="G148" s="7" t="s">
        <v>2816</v>
      </c>
      <c r="H148" s="44" t="s">
        <v>934</v>
      </c>
      <c r="I148" s="7" t="s">
        <v>2817</v>
      </c>
      <c r="J148" s="7" t="s">
        <v>2818</v>
      </c>
      <c r="K148" s="8" t="s">
        <v>2819</v>
      </c>
      <c r="L148" s="8" t="s">
        <v>2820</v>
      </c>
      <c r="M148" s="8" t="s">
        <v>2821</v>
      </c>
      <c r="N148" s="8" t="s">
        <v>2804</v>
      </c>
      <c r="O148" s="7" t="s">
        <v>2805</v>
      </c>
    </row>
    <row r="149" spans="2:15" ht="187.5">
      <c r="B149" s="33">
        <v>146</v>
      </c>
      <c r="C149" s="16" t="s">
        <v>2757</v>
      </c>
      <c r="D149" s="7" t="s">
        <v>2848</v>
      </c>
      <c r="E149" s="8" t="s">
        <v>2849</v>
      </c>
      <c r="F149" s="7" t="s">
        <v>2760</v>
      </c>
      <c r="G149" s="7" t="s">
        <v>389</v>
      </c>
      <c r="H149" s="44" t="s">
        <v>2784</v>
      </c>
      <c r="I149" s="7" t="s">
        <v>2808</v>
      </c>
      <c r="J149" s="7" t="s">
        <v>2850</v>
      </c>
      <c r="K149" s="8" t="s">
        <v>2851</v>
      </c>
      <c r="L149" s="8" t="s">
        <v>2852</v>
      </c>
      <c r="M149" s="8" t="s">
        <v>2853</v>
      </c>
      <c r="N149" s="8" t="s">
        <v>2854</v>
      </c>
      <c r="O149" s="7" t="s">
        <v>2855</v>
      </c>
    </row>
  </sheetData>
  <autoFilter ref="B3:O149" xr:uid="{00000000-0001-0000-0000-000000000000}"/>
  <phoneticPr fontId="5"/>
  <dataValidations count="1">
    <dataValidation type="list" allowBlank="1" showInputMessage="1" showErrorMessage="1" sqref="D62:D63 D66:D101" xr:uid="{C3268D9A-BE01-4B33-9691-58B459645C22}">
      <formula1>#REF!</formula1>
    </dataValidation>
  </dataValidations>
  <pageMargins left="0.6" right="0.2" top="0.49" bottom="0.32" header="0" footer="0"/>
  <pageSetup paperSize="9" scale="41" fitToHeight="0" orientation="landscape" r:id="rId1"/>
  <headerFooter>
    <oddFooter>&amp;P / &amp;N ページ</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180C7-9C9A-46FF-8F8B-D2762FB6C651}">
  <sheetPr>
    <tabColor rgb="FFFF99FF"/>
    <pageSetUpPr fitToPage="1"/>
  </sheetPr>
  <dimension ref="B1:P96"/>
  <sheetViews>
    <sheetView view="pageBreakPreview" zoomScale="85" zoomScaleNormal="70" zoomScaleSheetLayoutView="85" workbookViewId="0">
      <pane ySplit="3" topLeftCell="A94" activePane="bottomLeft" state="frozen"/>
      <selection pane="bottomLeft" activeCell="B4" sqref="B4:B96"/>
    </sheetView>
  </sheetViews>
  <sheetFormatPr defaultRowHeight="18.75"/>
  <cols>
    <col min="1" max="1" width="1.375" style="5" customWidth="1"/>
    <col min="2" max="2" width="6.125" style="4" customWidth="1"/>
    <col min="3" max="3" width="11.875" style="2" customWidth="1"/>
    <col min="4" max="4" width="20.125" style="2" customWidth="1"/>
    <col min="5" max="5" width="35.125" style="3" customWidth="1"/>
    <col min="6" max="7" width="11.875" style="2" customWidth="1"/>
    <col min="8" max="8" width="15.75" style="2" customWidth="1"/>
    <col min="9" max="9" width="11.875" style="2" customWidth="1"/>
    <col min="10" max="10" width="14.5" style="2" customWidth="1"/>
    <col min="11" max="11" width="60.5" style="3" customWidth="1"/>
    <col min="12" max="12" width="24" style="3" customWidth="1"/>
    <col min="13" max="13" width="52.5" style="3" customWidth="1"/>
    <col min="14" max="14" width="15.625" style="3" customWidth="1"/>
    <col min="15" max="15" width="15.625" style="2" customWidth="1"/>
    <col min="16" max="16" width="9" style="4"/>
    <col min="17" max="243" width="9" style="5"/>
    <col min="244" max="244" width="2.5" style="5" customWidth="1"/>
    <col min="245" max="245" width="13.25" style="5" customWidth="1"/>
    <col min="246" max="246" width="35" style="5" customWidth="1"/>
    <col min="247" max="247" width="22.125" style="5" customWidth="1"/>
    <col min="248" max="248" width="23.25" style="5" customWidth="1"/>
    <col min="249" max="249" width="14.25" style="5" bestFit="1" customWidth="1"/>
    <col min="250" max="251" width="15.625" style="5" customWidth="1"/>
    <col min="252" max="252" width="14.625" style="5" customWidth="1"/>
    <col min="253" max="499" width="9" style="5"/>
    <col min="500" max="500" width="2.5" style="5" customWidth="1"/>
    <col min="501" max="501" width="13.25" style="5" customWidth="1"/>
    <col min="502" max="502" width="35" style="5" customWidth="1"/>
    <col min="503" max="503" width="22.125" style="5" customWidth="1"/>
    <col min="504" max="504" width="23.25" style="5" customWidth="1"/>
    <col min="505" max="505" width="14.25" style="5" bestFit="1" customWidth="1"/>
    <col min="506" max="507" width="15.625" style="5" customWidth="1"/>
    <col min="508" max="508" width="14.625" style="5" customWidth="1"/>
    <col min="509" max="755" width="9" style="5"/>
    <col min="756" max="756" width="2.5" style="5" customWidth="1"/>
    <col min="757" max="757" width="13.25" style="5" customWidth="1"/>
    <col min="758" max="758" width="35" style="5" customWidth="1"/>
    <col min="759" max="759" width="22.125" style="5" customWidth="1"/>
    <col min="760" max="760" width="23.25" style="5" customWidth="1"/>
    <col min="761" max="761" width="14.25" style="5" bestFit="1" customWidth="1"/>
    <col min="762" max="763" width="15.625" style="5" customWidth="1"/>
    <col min="764" max="764" width="14.625" style="5" customWidth="1"/>
    <col min="765" max="1011" width="9" style="5"/>
    <col min="1012" max="1012" width="2.5" style="5" customWidth="1"/>
    <col min="1013" max="1013" width="13.25" style="5" customWidth="1"/>
    <col min="1014" max="1014" width="35" style="5" customWidth="1"/>
    <col min="1015" max="1015" width="22.125" style="5" customWidth="1"/>
    <col min="1016" max="1016" width="23.25" style="5" customWidth="1"/>
    <col min="1017" max="1017" width="14.25" style="5" bestFit="1" customWidth="1"/>
    <col min="1018" max="1019" width="15.625" style="5" customWidth="1"/>
    <col min="1020" max="1020" width="14.625" style="5" customWidth="1"/>
    <col min="1021" max="1267" width="9" style="5"/>
    <col min="1268" max="1268" width="2.5" style="5" customWidth="1"/>
    <col min="1269" max="1269" width="13.25" style="5" customWidth="1"/>
    <col min="1270" max="1270" width="35" style="5" customWidth="1"/>
    <col min="1271" max="1271" width="22.125" style="5" customWidth="1"/>
    <col min="1272" max="1272" width="23.25" style="5" customWidth="1"/>
    <col min="1273" max="1273" width="14.25" style="5" bestFit="1" customWidth="1"/>
    <col min="1274" max="1275" width="15.625" style="5" customWidth="1"/>
    <col min="1276" max="1276" width="14.625" style="5" customWidth="1"/>
    <col min="1277" max="1523" width="9" style="5"/>
    <col min="1524" max="1524" width="2.5" style="5" customWidth="1"/>
    <col min="1525" max="1525" width="13.25" style="5" customWidth="1"/>
    <col min="1526" max="1526" width="35" style="5" customWidth="1"/>
    <col min="1527" max="1527" width="22.125" style="5" customWidth="1"/>
    <col min="1528" max="1528" width="23.25" style="5" customWidth="1"/>
    <col min="1529" max="1529" width="14.25" style="5" bestFit="1" customWidth="1"/>
    <col min="1530" max="1531" width="15.625" style="5" customWidth="1"/>
    <col min="1532" max="1532" width="14.625" style="5" customWidth="1"/>
    <col min="1533" max="1779" width="9" style="5"/>
    <col min="1780" max="1780" width="2.5" style="5" customWidth="1"/>
    <col min="1781" max="1781" width="13.25" style="5" customWidth="1"/>
    <col min="1782" max="1782" width="35" style="5" customWidth="1"/>
    <col min="1783" max="1783" width="22.125" style="5" customWidth="1"/>
    <col min="1784" max="1784" width="23.25" style="5" customWidth="1"/>
    <col min="1785" max="1785" width="14.25" style="5" bestFit="1" customWidth="1"/>
    <col min="1786" max="1787" width="15.625" style="5" customWidth="1"/>
    <col min="1788" max="1788" width="14.625" style="5" customWidth="1"/>
    <col min="1789" max="2035" width="9" style="5"/>
    <col min="2036" max="2036" width="2.5" style="5" customWidth="1"/>
    <col min="2037" max="2037" width="13.25" style="5" customWidth="1"/>
    <col min="2038" max="2038" width="35" style="5" customWidth="1"/>
    <col min="2039" max="2039" width="22.125" style="5" customWidth="1"/>
    <col min="2040" max="2040" width="23.25" style="5" customWidth="1"/>
    <col min="2041" max="2041" width="14.25" style="5" bestFit="1" customWidth="1"/>
    <col min="2042" max="2043" width="15.625" style="5" customWidth="1"/>
    <col min="2044" max="2044" width="14.625" style="5" customWidth="1"/>
    <col min="2045" max="2291" width="9" style="5"/>
    <col min="2292" max="2292" width="2.5" style="5" customWidth="1"/>
    <col min="2293" max="2293" width="13.25" style="5" customWidth="1"/>
    <col min="2294" max="2294" width="35" style="5" customWidth="1"/>
    <col min="2295" max="2295" width="22.125" style="5" customWidth="1"/>
    <col min="2296" max="2296" width="23.25" style="5" customWidth="1"/>
    <col min="2297" max="2297" width="14.25" style="5" bestFit="1" customWidth="1"/>
    <col min="2298" max="2299" width="15.625" style="5" customWidth="1"/>
    <col min="2300" max="2300" width="14.625" style="5" customWidth="1"/>
    <col min="2301" max="2547" width="9" style="5"/>
    <col min="2548" max="2548" width="2.5" style="5" customWidth="1"/>
    <col min="2549" max="2549" width="13.25" style="5" customWidth="1"/>
    <col min="2550" max="2550" width="35" style="5" customWidth="1"/>
    <col min="2551" max="2551" width="22.125" style="5" customWidth="1"/>
    <col min="2552" max="2552" width="23.25" style="5" customWidth="1"/>
    <col min="2553" max="2553" width="14.25" style="5" bestFit="1" customWidth="1"/>
    <col min="2554" max="2555" width="15.625" style="5" customWidth="1"/>
    <col min="2556" max="2556" width="14.625" style="5" customWidth="1"/>
    <col min="2557" max="2803" width="9" style="5"/>
    <col min="2804" max="2804" width="2.5" style="5" customWidth="1"/>
    <col min="2805" max="2805" width="13.25" style="5" customWidth="1"/>
    <col min="2806" max="2806" width="35" style="5" customWidth="1"/>
    <col min="2807" max="2807" width="22.125" style="5" customWidth="1"/>
    <col min="2808" max="2808" width="23.25" style="5" customWidth="1"/>
    <col min="2809" max="2809" width="14.25" style="5" bestFit="1" customWidth="1"/>
    <col min="2810" max="2811" width="15.625" style="5" customWidth="1"/>
    <col min="2812" max="2812" width="14.625" style="5" customWidth="1"/>
    <col min="2813" max="3059" width="9" style="5"/>
    <col min="3060" max="3060" width="2.5" style="5" customWidth="1"/>
    <col min="3061" max="3061" width="13.25" style="5" customWidth="1"/>
    <col min="3062" max="3062" width="35" style="5" customWidth="1"/>
    <col min="3063" max="3063" width="22.125" style="5" customWidth="1"/>
    <col min="3064" max="3064" width="23.25" style="5" customWidth="1"/>
    <col min="3065" max="3065" width="14.25" style="5" bestFit="1" customWidth="1"/>
    <col min="3066" max="3067" width="15.625" style="5" customWidth="1"/>
    <col min="3068" max="3068" width="14.625" style="5" customWidth="1"/>
    <col min="3069" max="3315" width="9" style="5"/>
    <col min="3316" max="3316" width="2.5" style="5" customWidth="1"/>
    <col min="3317" max="3317" width="13.25" style="5" customWidth="1"/>
    <col min="3318" max="3318" width="35" style="5" customWidth="1"/>
    <col min="3319" max="3319" width="22.125" style="5" customWidth="1"/>
    <col min="3320" max="3320" width="23.25" style="5" customWidth="1"/>
    <col min="3321" max="3321" width="14.25" style="5" bestFit="1" customWidth="1"/>
    <col min="3322" max="3323" width="15.625" style="5" customWidth="1"/>
    <col min="3324" max="3324" width="14.625" style="5" customWidth="1"/>
    <col min="3325" max="3571" width="9" style="5"/>
    <col min="3572" max="3572" width="2.5" style="5" customWidth="1"/>
    <col min="3573" max="3573" width="13.25" style="5" customWidth="1"/>
    <col min="3574" max="3574" width="35" style="5" customWidth="1"/>
    <col min="3575" max="3575" width="22.125" style="5" customWidth="1"/>
    <col min="3576" max="3576" width="23.25" style="5" customWidth="1"/>
    <col min="3577" max="3577" width="14.25" style="5" bestFit="1" customWidth="1"/>
    <col min="3578" max="3579" width="15.625" style="5" customWidth="1"/>
    <col min="3580" max="3580" width="14.625" style="5" customWidth="1"/>
    <col min="3581" max="3827" width="9" style="5"/>
    <col min="3828" max="3828" width="2.5" style="5" customWidth="1"/>
    <col min="3829" max="3829" width="13.25" style="5" customWidth="1"/>
    <col min="3830" max="3830" width="35" style="5" customWidth="1"/>
    <col min="3831" max="3831" width="22.125" style="5" customWidth="1"/>
    <col min="3832" max="3832" width="23.25" style="5" customWidth="1"/>
    <col min="3833" max="3833" width="14.25" style="5" bestFit="1" customWidth="1"/>
    <col min="3834" max="3835" width="15.625" style="5" customWidth="1"/>
    <col min="3836" max="3836" width="14.625" style="5" customWidth="1"/>
    <col min="3837" max="4083" width="9" style="5"/>
    <col min="4084" max="4084" width="2.5" style="5" customWidth="1"/>
    <col min="4085" max="4085" width="13.25" style="5" customWidth="1"/>
    <col min="4086" max="4086" width="35" style="5" customWidth="1"/>
    <col min="4087" max="4087" width="22.125" style="5" customWidth="1"/>
    <col min="4088" max="4088" width="23.25" style="5" customWidth="1"/>
    <col min="4089" max="4089" width="14.25" style="5" bestFit="1" customWidth="1"/>
    <col min="4090" max="4091" width="15.625" style="5" customWidth="1"/>
    <col min="4092" max="4092" width="14.625" style="5" customWidth="1"/>
    <col min="4093" max="4339" width="9" style="5"/>
    <col min="4340" max="4340" width="2.5" style="5" customWidth="1"/>
    <col min="4341" max="4341" width="13.25" style="5" customWidth="1"/>
    <col min="4342" max="4342" width="35" style="5" customWidth="1"/>
    <col min="4343" max="4343" width="22.125" style="5" customWidth="1"/>
    <col min="4344" max="4344" width="23.25" style="5" customWidth="1"/>
    <col min="4345" max="4345" width="14.25" style="5" bestFit="1" customWidth="1"/>
    <col min="4346" max="4347" width="15.625" style="5" customWidth="1"/>
    <col min="4348" max="4348" width="14.625" style="5" customWidth="1"/>
    <col min="4349" max="4595" width="9" style="5"/>
    <col min="4596" max="4596" width="2.5" style="5" customWidth="1"/>
    <col min="4597" max="4597" width="13.25" style="5" customWidth="1"/>
    <col min="4598" max="4598" width="35" style="5" customWidth="1"/>
    <col min="4599" max="4599" width="22.125" style="5" customWidth="1"/>
    <col min="4600" max="4600" width="23.25" style="5" customWidth="1"/>
    <col min="4601" max="4601" width="14.25" style="5" bestFit="1" customWidth="1"/>
    <col min="4602" max="4603" width="15.625" style="5" customWidth="1"/>
    <col min="4604" max="4604" width="14.625" style="5" customWidth="1"/>
    <col min="4605" max="4851" width="9" style="5"/>
    <col min="4852" max="4852" width="2.5" style="5" customWidth="1"/>
    <col min="4853" max="4853" width="13.25" style="5" customWidth="1"/>
    <col min="4854" max="4854" width="35" style="5" customWidth="1"/>
    <col min="4855" max="4855" width="22.125" style="5" customWidth="1"/>
    <col min="4856" max="4856" width="23.25" style="5" customWidth="1"/>
    <col min="4857" max="4857" width="14.25" style="5" bestFit="1" customWidth="1"/>
    <col min="4858" max="4859" width="15.625" style="5" customWidth="1"/>
    <col min="4860" max="4860" width="14.625" style="5" customWidth="1"/>
    <col min="4861" max="5107" width="9" style="5"/>
    <col min="5108" max="5108" width="2.5" style="5" customWidth="1"/>
    <col min="5109" max="5109" width="13.25" style="5" customWidth="1"/>
    <col min="5110" max="5110" width="35" style="5" customWidth="1"/>
    <col min="5111" max="5111" width="22.125" style="5" customWidth="1"/>
    <col min="5112" max="5112" width="23.25" style="5" customWidth="1"/>
    <col min="5113" max="5113" width="14.25" style="5" bestFit="1" customWidth="1"/>
    <col min="5114" max="5115" width="15.625" style="5" customWidth="1"/>
    <col min="5116" max="5116" width="14.625" style="5" customWidth="1"/>
    <col min="5117" max="5363" width="9" style="5"/>
    <col min="5364" max="5364" width="2.5" style="5" customWidth="1"/>
    <col min="5365" max="5365" width="13.25" style="5" customWidth="1"/>
    <col min="5366" max="5366" width="35" style="5" customWidth="1"/>
    <col min="5367" max="5367" width="22.125" style="5" customWidth="1"/>
    <col min="5368" max="5368" width="23.25" style="5" customWidth="1"/>
    <col min="5369" max="5369" width="14.25" style="5" bestFit="1" customWidth="1"/>
    <col min="5370" max="5371" width="15.625" style="5" customWidth="1"/>
    <col min="5372" max="5372" width="14.625" style="5" customWidth="1"/>
    <col min="5373" max="5619" width="9" style="5"/>
    <col min="5620" max="5620" width="2.5" style="5" customWidth="1"/>
    <col min="5621" max="5621" width="13.25" style="5" customWidth="1"/>
    <col min="5622" max="5622" width="35" style="5" customWidth="1"/>
    <col min="5623" max="5623" width="22.125" style="5" customWidth="1"/>
    <col min="5624" max="5624" width="23.25" style="5" customWidth="1"/>
    <col min="5625" max="5625" width="14.25" style="5" bestFit="1" customWidth="1"/>
    <col min="5626" max="5627" width="15.625" style="5" customWidth="1"/>
    <col min="5628" max="5628" width="14.625" style="5" customWidth="1"/>
    <col min="5629" max="5875" width="9" style="5"/>
    <col min="5876" max="5876" width="2.5" style="5" customWidth="1"/>
    <col min="5877" max="5877" width="13.25" style="5" customWidth="1"/>
    <col min="5878" max="5878" width="35" style="5" customWidth="1"/>
    <col min="5879" max="5879" width="22.125" style="5" customWidth="1"/>
    <col min="5880" max="5880" width="23.25" style="5" customWidth="1"/>
    <col min="5881" max="5881" width="14.25" style="5" bestFit="1" customWidth="1"/>
    <col min="5882" max="5883" width="15.625" style="5" customWidth="1"/>
    <col min="5884" max="5884" width="14.625" style="5" customWidth="1"/>
    <col min="5885" max="6131" width="9" style="5"/>
    <col min="6132" max="6132" width="2.5" style="5" customWidth="1"/>
    <col min="6133" max="6133" width="13.25" style="5" customWidth="1"/>
    <col min="6134" max="6134" width="35" style="5" customWidth="1"/>
    <col min="6135" max="6135" width="22.125" style="5" customWidth="1"/>
    <col min="6136" max="6136" width="23.25" style="5" customWidth="1"/>
    <col min="6137" max="6137" width="14.25" style="5" bestFit="1" customWidth="1"/>
    <col min="6138" max="6139" width="15.625" style="5" customWidth="1"/>
    <col min="6140" max="6140" width="14.625" style="5" customWidth="1"/>
    <col min="6141" max="6387" width="9" style="5"/>
    <col min="6388" max="6388" width="2.5" style="5" customWidth="1"/>
    <col min="6389" max="6389" width="13.25" style="5" customWidth="1"/>
    <col min="6390" max="6390" width="35" style="5" customWidth="1"/>
    <col min="6391" max="6391" width="22.125" style="5" customWidth="1"/>
    <col min="6392" max="6392" width="23.25" style="5" customWidth="1"/>
    <col min="6393" max="6393" width="14.25" style="5" bestFit="1" customWidth="1"/>
    <col min="6394" max="6395" width="15.625" style="5" customWidth="1"/>
    <col min="6396" max="6396" width="14.625" style="5" customWidth="1"/>
    <col min="6397" max="6643" width="9" style="5"/>
    <col min="6644" max="6644" width="2.5" style="5" customWidth="1"/>
    <col min="6645" max="6645" width="13.25" style="5" customWidth="1"/>
    <col min="6646" max="6646" width="35" style="5" customWidth="1"/>
    <col min="6647" max="6647" width="22.125" style="5" customWidth="1"/>
    <col min="6648" max="6648" width="23.25" style="5" customWidth="1"/>
    <col min="6649" max="6649" width="14.25" style="5" bestFit="1" customWidth="1"/>
    <col min="6650" max="6651" width="15.625" style="5" customWidth="1"/>
    <col min="6652" max="6652" width="14.625" style="5" customWidth="1"/>
    <col min="6653" max="6899" width="9" style="5"/>
    <col min="6900" max="6900" width="2.5" style="5" customWidth="1"/>
    <col min="6901" max="6901" width="13.25" style="5" customWidth="1"/>
    <col min="6902" max="6902" width="35" style="5" customWidth="1"/>
    <col min="6903" max="6903" width="22.125" style="5" customWidth="1"/>
    <col min="6904" max="6904" width="23.25" style="5" customWidth="1"/>
    <col min="6905" max="6905" width="14.25" style="5" bestFit="1" customWidth="1"/>
    <col min="6906" max="6907" width="15.625" style="5" customWidth="1"/>
    <col min="6908" max="6908" width="14.625" style="5" customWidth="1"/>
    <col min="6909" max="7155" width="9" style="5"/>
    <col min="7156" max="7156" width="2.5" style="5" customWidth="1"/>
    <col min="7157" max="7157" width="13.25" style="5" customWidth="1"/>
    <col min="7158" max="7158" width="35" style="5" customWidth="1"/>
    <col min="7159" max="7159" width="22.125" style="5" customWidth="1"/>
    <col min="7160" max="7160" width="23.25" style="5" customWidth="1"/>
    <col min="7161" max="7161" width="14.25" style="5" bestFit="1" customWidth="1"/>
    <col min="7162" max="7163" width="15.625" style="5" customWidth="1"/>
    <col min="7164" max="7164" width="14.625" style="5" customWidth="1"/>
    <col min="7165" max="7411" width="9" style="5"/>
    <col min="7412" max="7412" width="2.5" style="5" customWidth="1"/>
    <col min="7413" max="7413" width="13.25" style="5" customWidth="1"/>
    <col min="7414" max="7414" width="35" style="5" customWidth="1"/>
    <col min="7415" max="7415" width="22.125" style="5" customWidth="1"/>
    <col min="7416" max="7416" width="23.25" style="5" customWidth="1"/>
    <col min="7417" max="7417" width="14.25" style="5" bestFit="1" customWidth="1"/>
    <col min="7418" max="7419" width="15.625" style="5" customWidth="1"/>
    <col min="7420" max="7420" width="14.625" style="5" customWidth="1"/>
    <col min="7421" max="7667" width="9" style="5"/>
    <col min="7668" max="7668" width="2.5" style="5" customWidth="1"/>
    <col min="7669" max="7669" width="13.25" style="5" customWidth="1"/>
    <col min="7670" max="7670" width="35" style="5" customWidth="1"/>
    <col min="7671" max="7671" width="22.125" style="5" customWidth="1"/>
    <col min="7672" max="7672" width="23.25" style="5" customWidth="1"/>
    <col min="7673" max="7673" width="14.25" style="5" bestFit="1" customWidth="1"/>
    <col min="7674" max="7675" width="15.625" style="5" customWidth="1"/>
    <col min="7676" max="7676" width="14.625" style="5" customWidth="1"/>
    <col min="7677" max="7923" width="9" style="5"/>
    <col min="7924" max="7924" width="2.5" style="5" customWidth="1"/>
    <col min="7925" max="7925" width="13.25" style="5" customWidth="1"/>
    <col min="7926" max="7926" width="35" style="5" customWidth="1"/>
    <col min="7927" max="7927" width="22.125" style="5" customWidth="1"/>
    <col min="7928" max="7928" width="23.25" style="5" customWidth="1"/>
    <col min="7929" max="7929" width="14.25" style="5" bestFit="1" customWidth="1"/>
    <col min="7930" max="7931" width="15.625" style="5" customWidth="1"/>
    <col min="7932" max="7932" width="14.625" style="5" customWidth="1"/>
    <col min="7933" max="8179" width="9" style="5"/>
    <col min="8180" max="8180" width="2.5" style="5" customWidth="1"/>
    <col min="8181" max="8181" width="13.25" style="5" customWidth="1"/>
    <col min="8182" max="8182" width="35" style="5" customWidth="1"/>
    <col min="8183" max="8183" width="22.125" style="5" customWidth="1"/>
    <col min="8184" max="8184" width="23.25" style="5" customWidth="1"/>
    <col min="8185" max="8185" width="14.25" style="5" bestFit="1" customWidth="1"/>
    <col min="8186" max="8187" width="15.625" style="5" customWidth="1"/>
    <col min="8188" max="8188" width="14.625" style="5" customWidth="1"/>
    <col min="8189" max="8435" width="9" style="5"/>
    <col min="8436" max="8436" width="2.5" style="5" customWidth="1"/>
    <col min="8437" max="8437" width="13.25" style="5" customWidth="1"/>
    <col min="8438" max="8438" width="35" style="5" customWidth="1"/>
    <col min="8439" max="8439" width="22.125" style="5" customWidth="1"/>
    <col min="8440" max="8440" width="23.25" style="5" customWidth="1"/>
    <col min="8441" max="8441" width="14.25" style="5" bestFit="1" customWidth="1"/>
    <col min="8442" max="8443" width="15.625" style="5" customWidth="1"/>
    <col min="8444" max="8444" width="14.625" style="5" customWidth="1"/>
    <col min="8445" max="8691" width="9" style="5"/>
    <col min="8692" max="8692" width="2.5" style="5" customWidth="1"/>
    <col min="8693" max="8693" width="13.25" style="5" customWidth="1"/>
    <col min="8694" max="8694" width="35" style="5" customWidth="1"/>
    <col min="8695" max="8695" width="22.125" style="5" customWidth="1"/>
    <col min="8696" max="8696" width="23.25" style="5" customWidth="1"/>
    <col min="8697" max="8697" width="14.25" style="5" bestFit="1" customWidth="1"/>
    <col min="8698" max="8699" width="15.625" style="5" customWidth="1"/>
    <col min="8700" max="8700" width="14.625" style="5" customWidth="1"/>
    <col min="8701" max="8947" width="9" style="5"/>
    <col min="8948" max="8948" width="2.5" style="5" customWidth="1"/>
    <col min="8949" max="8949" width="13.25" style="5" customWidth="1"/>
    <col min="8950" max="8950" width="35" style="5" customWidth="1"/>
    <col min="8951" max="8951" width="22.125" style="5" customWidth="1"/>
    <col min="8952" max="8952" width="23.25" style="5" customWidth="1"/>
    <col min="8953" max="8953" width="14.25" style="5" bestFit="1" customWidth="1"/>
    <col min="8954" max="8955" width="15.625" style="5" customWidth="1"/>
    <col min="8956" max="8956" width="14.625" style="5" customWidth="1"/>
    <col min="8957" max="9203" width="9" style="5"/>
    <col min="9204" max="9204" width="2.5" style="5" customWidth="1"/>
    <col min="9205" max="9205" width="13.25" style="5" customWidth="1"/>
    <col min="9206" max="9206" width="35" style="5" customWidth="1"/>
    <col min="9207" max="9207" width="22.125" style="5" customWidth="1"/>
    <col min="9208" max="9208" width="23.25" style="5" customWidth="1"/>
    <col min="9209" max="9209" width="14.25" style="5" bestFit="1" customWidth="1"/>
    <col min="9210" max="9211" width="15.625" style="5" customWidth="1"/>
    <col min="9212" max="9212" width="14.625" style="5" customWidth="1"/>
    <col min="9213" max="9459" width="9" style="5"/>
    <col min="9460" max="9460" width="2.5" style="5" customWidth="1"/>
    <col min="9461" max="9461" width="13.25" style="5" customWidth="1"/>
    <col min="9462" max="9462" width="35" style="5" customWidth="1"/>
    <col min="9463" max="9463" width="22.125" style="5" customWidth="1"/>
    <col min="9464" max="9464" width="23.25" style="5" customWidth="1"/>
    <col min="9465" max="9465" width="14.25" style="5" bestFit="1" customWidth="1"/>
    <col min="9466" max="9467" width="15.625" style="5" customWidth="1"/>
    <col min="9468" max="9468" width="14.625" style="5" customWidth="1"/>
    <col min="9469" max="9715" width="9" style="5"/>
    <col min="9716" max="9716" width="2.5" style="5" customWidth="1"/>
    <col min="9717" max="9717" width="13.25" style="5" customWidth="1"/>
    <col min="9718" max="9718" width="35" style="5" customWidth="1"/>
    <col min="9719" max="9719" width="22.125" style="5" customWidth="1"/>
    <col min="9720" max="9720" width="23.25" style="5" customWidth="1"/>
    <col min="9721" max="9721" width="14.25" style="5" bestFit="1" customWidth="1"/>
    <col min="9722" max="9723" width="15.625" style="5" customWidth="1"/>
    <col min="9724" max="9724" width="14.625" style="5" customWidth="1"/>
    <col min="9725" max="9971" width="9" style="5"/>
    <col min="9972" max="9972" width="2.5" style="5" customWidth="1"/>
    <col min="9973" max="9973" width="13.25" style="5" customWidth="1"/>
    <col min="9974" max="9974" width="35" style="5" customWidth="1"/>
    <col min="9975" max="9975" width="22.125" style="5" customWidth="1"/>
    <col min="9976" max="9976" width="23.25" style="5" customWidth="1"/>
    <col min="9977" max="9977" width="14.25" style="5" bestFit="1" customWidth="1"/>
    <col min="9978" max="9979" width="15.625" style="5" customWidth="1"/>
    <col min="9980" max="9980" width="14.625" style="5" customWidth="1"/>
    <col min="9981" max="10227" width="9" style="5"/>
    <col min="10228" max="10228" width="2.5" style="5" customWidth="1"/>
    <col min="10229" max="10229" width="13.25" style="5" customWidth="1"/>
    <col min="10230" max="10230" width="35" style="5" customWidth="1"/>
    <col min="10231" max="10231" width="22.125" style="5" customWidth="1"/>
    <col min="10232" max="10232" width="23.25" style="5" customWidth="1"/>
    <col min="10233" max="10233" width="14.25" style="5" bestFit="1" customWidth="1"/>
    <col min="10234" max="10235" width="15.625" style="5" customWidth="1"/>
    <col min="10236" max="10236" width="14.625" style="5" customWidth="1"/>
    <col min="10237" max="10483" width="9" style="5"/>
    <col min="10484" max="10484" width="2.5" style="5" customWidth="1"/>
    <col min="10485" max="10485" width="13.25" style="5" customWidth="1"/>
    <col min="10486" max="10486" width="35" style="5" customWidth="1"/>
    <col min="10487" max="10487" width="22.125" style="5" customWidth="1"/>
    <col min="10488" max="10488" width="23.25" style="5" customWidth="1"/>
    <col min="10489" max="10489" width="14.25" style="5" bestFit="1" customWidth="1"/>
    <col min="10490" max="10491" width="15.625" style="5" customWidth="1"/>
    <col min="10492" max="10492" width="14.625" style="5" customWidth="1"/>
    <col min="10493" max="10739" width="9" style="5"/>
    <col min="10740" max="10740" width="2.5" style="5" customWidth="1"/>
    <col min="10741" max="10741" width="13.25" style="5" customWidth="1"/>
    <col min="10742" max="10742" width="35" style="5" customWidth="1"/>
    <col min="10743" max="10743" width="22.125" style="5" customWidth="1"/>
    <col min="10744" max="10744" width="23.25" style="5" customWidth="1"/>
    <col min="10745" max="10745" width="14.25" style="5" bestFit="1" customWidth="1"/>
    <col min="10746" max="10747" width="15.625" style="5" customWidth="1"/>
    <col min="10748" max="10748" width="14.625" style="5" customWidth="1"/>
    <col min="10749" max="10995" width="9" style="5"/>
    <col min="10996" max="10996" width="2.5" style="5" customWidth="1"/>
    <col min="10997" max="10997" width="13.25" style="5" customWidth="1"/>
    <col min="10998" max="10998" width="35" style="5" customWidth="1"/>
    <col min="10999" max="10999" width="22.125" style="5" customWidth="1"/>
    <col min="11000" max="11000" width="23.25" style="5" customWidth="1"/>
    <col min="11001" max="11001" width="14.25" style="5" bestFit="1" customWidth="1"/>
    <col min="11002" max="11003" width="15.625" style="5" customWidth="1"/>
    <col min="11004" max="11004" width="14.625" style="5" customWidth="1"/>
    <col min="11005" max="11251" width="9" style="5"/>
    <col min="11252" max="11252" width="2.5" style="5" customWidth="1"/>
    <col min="11253" max="11253" width="13.25" style="5" customWidth="1"/>
    <col min="11254" max="11254" width="35" style="5" customWidth="1"/>
    <col min="11255" max="11255" width="22.125" style="5" customWidth="1"/>
    <col min="11256" max="11256" width="23.25" style="5" customWidth="1"/>
    <col min="11257" max="11257" width="14.25" style="5" bestFit="1" customWidth="1"/>
    <col min="11258" max="11259" width="15.625" style="5" customWidth="1"/>
    <col min="11260" max="11260" width="14.625" style="5" customWidth="1"/>
    <col min="11261" max="11507" width="9" style="5"/>
    <col min="11508" max="11508" width="2.5" style="5" customWidth="1"/>
    <col min="11509" max="11509" width="13.25" style="5" customWidth="1"/>
    <col min="11510" max="11510" width="35" style="5" customWidth="1"/>
    <col min="11511" max="11511" width="22.125" style="5" customWidth="1"/>
    <col min="11512" max="11512" width="23.25" style="5" customWidth="1"/>
    <col min="11513" max="11513" width="14.25" style="5" bestFit="1" customWidth="1"/>
    <col min="11514" max="11515" width="15.625" style="5" customWidth="1"/>
    <col min="11516" max="11516" width="14.625" style="5" customWidth="1"/>
    <col min="11517" max="11763" width="9" style="5"/>
    <col min="11764" max="11764" width="2.5" style="5" customWidth="1"/>
    <col min="11765" max="11765" width="13.25" style="5" customWidth="1"/>
    <col min="11766" max="11766" width="35" style="5" customWidth="1"/>
    <col min="11767" max="11767" width="22.125" style="5" customWidth="1"/>
    <col min="11768" max="11768" width="23.25" style="5" customWidth="1"/>
    <col min="11769" max="11769" width="14.25" style="5" bestFit="1" customWidth="1"/>
    <col min="11770" max="11771" width="15.625" style="5" customWidth="1"/>
    <col min="11772" max="11772" width="14.625" style="5" customWidth="1"/>
    <col min="11773" max="12019" width="9" style="5"/>
    <col min="12020" max="12020" width="2.5" style="5" customWidth="1"/>
    <col min="12021" max="12021" width="13.25" style="5" customWidth="1"/>
    <col min="12022" max="12022" width="35" style="5" customWidth="1"/>
    <col min="12023" max="12023" width="22.125" style="5" customWidth="1"/>
    <col min="12024" max="12024" width="23.25" style="5" customWidth="1"/>
    <col min="12025" max="12025" width="14.25" style="5" bestFit="1" customWidth="1"/>
    <col min="12026" max="12027" width="15.625" style="5" customWidth="1"/>
    <col min="12028" max="12028" width="14.625" style="5" customWidth="1"/>
    <col min="12029" max="12275" width="9" style="5"/>
    <col min="12276" max="12276" width="2.5" style="5" customWidth="1"/>
    <col min="12277" max="12277" width="13.25" style="5" customWidth="1"/>
    <col min="12278" max="12278" width="35" style="5" customWidth="1"/>
    <col min="12279" max="12279" width="22.125" style="5" customWidth="1"/>
    <col min="12280" max="12280" width="23.25" style="5" customWidth="1"/>
    <col min="12281" max="12281" width="14.25" style="5" bestFit="1" customWidth="1"/>
    <col min="12282" max="12283" width="15.625" style="5" customWidth="1"/>
    <col min="12284" max="12284" width="14.625" style="5" customWidth="1"/>
    <col min="12285" max="12531" width="9" style="5"/>
    <col min="12532" max="12532" width="2.5" style="5" customWidth="1"/>
    <col min="12533" max="12533" width="13.25" style="5" customWidth="1"/>
    <col min="12534" max="12534" width="35" style="5" customWidth="1"/>
    <col min="12535" max="12535" width="22.125" style="5" customWidth="1"/>
    <col min="12536" max="12536" width="23.25" style="5" customWidth="1"/>
    <col min="12537" max="12537" width="14.25" style="5" bestFit="1" customWidth="1"/>
    <col min="12538" max="12539" width="15.625" style="5" customWidth="1"/>
    <col min="12540" max="12540" width="14.625" style="5" customWidth="1"/>
    <col min="12541" max="12787" width="9" style="5"/>
    <col min="12788" max="12788" width="2.5" style="5" customWidth="1"/>
    <col min="12789" max="12789" width="13.25" style="5" customWidth="1"/>
    <col min="12790" max="12790" width="35" style="5" customWidth="1"/>
    <col min="12791" max="12791" width="22.125" style="5" customWidth="1"/>
    <col min="12792" max="12792" width="23.25" style="5" customWidth="1"/>
    <col min="12793" max="12793" width="14.25" style="5" bestFit="1" customWidth="1"/>
    <col min="12794" max="12795" width="15.625" style="5" customWidth="1"/>
    <col min="12796" max="12796" width="14.625" style="5" customWidth="1"/>
    <col min="12797" max="13043" width="9" style="5"/>
    <col min="13044" max="13044" width="2.5" style="5" customWidth="1"/>
    <col min="13045" max="13045" width="13.25" style="5" customWidth="1"/>
    <col min="13046" max="13046" width="35" style="5" customWidth="1"/>
    <col min="13047" max="13047" width="22.125" style="5" customWidth="1"/>
    <col min="13048" max="13048" width="23.25" style="5" customWidth="1"/>
    <col min="13049" max="13049" width="14.25" style="5" bestFit="1" customWidth="1"/>
    <col min="13050" max="13051" width="15.625" style="5" customWidth="1"/>
    <col min="13052" max="13052" width="14.625" style="5" customWidth="1"/>
    <col min="13053" max="13299" width="9" style="5"/>
    <col min="13300" max="13300" width="2.5" style="5" customWidth="1"/>
    <col min="13301" max="13301" width="13.25" style="5" customWidth="1"/>
    <col min="13302" max="13302" width="35" style="5" customWidth="1"/>
    <col min="13303" max="13303" width="22.125" style="5" customWidth="1"/>
    <col min="13304" max="13304" width="23.25" style="5" customWidth="1"/>
    <col min="13305" max="13305" width="14.25" style="5" bestFit="1" customWidth="1"/>
    <col min="13306" max="13307" width="15.625" style="5" customWidth="1"/>
    <col min="13308" max="13308" width="14.625" style="5" customWidth="1"/>
    <col min="13309" max="13555" width="9" style="5"/>
    <col min="13556" max="13556" width="2.5" style="5" customWidth="1"/>
    <col min="13557" max="13557" width="13.25" style="5" customWidth="1"/>
    <col min="13558" max="13558" width="35" style="5" customWidth="1"/>
    <col min="13559" max="13559" width="22.125" style="5" customWidth="1"/>
    <col min="13560" max="13560" width="23.25" style="5" customWidth="1"/>
    <col min="13561" max="13561" width="14.25" style="5" bestFit="1" customWidth="1"/>
    <col min="13562" max="13563" width="15.625" style="5" customWidth="1"/>
    <col min="13564" max="13564" width="14.625" style="5" customWidth="1"/>
    <col min="13565" max="13811" width="9" style="5"/>
    <col min="13812" max="13812" width="2.5" style="5" customWidth="1"/>
    <col min="13813" max="13813" width="13.25" style="5" customWidth="1"/>
    <col min="13814" max="13814" width="35" style="5" customWidth="1"/>
    <col min="13815" max="13815" width="22.125" style="5" customWidth="1"/>
    <col min="13816" max="13816" width="23.25" style="5" customWidth="1"/>
    <col min="13817" max="13817" width="14.25" style="5" bestFit="1" customWidth="1"/>
    <col min="13818" max="13819" width="15.625" style="5" customWidth="1"/>
    <col min="13820" max="13820" width="14.625" style="5" customWidth="1"/>
    <col min="13821" max="14067" width="9" style="5"/>
    <col min="14068" max="14068" width="2.5" style="5" customWidth="1"/>
    <col min="14069" max="14069" width="13.25" style="5" customWidth="1"/>
    <col min="14070" max="14070" width="35" style="5" customWidth="1"/>
    <col min="14071" max="14071" width="22.125" style="5" customWidth="1"/>
    <col min="14072" max="14072" width="23.25" style="5" customWidth="1"/>
    <col min="14073" max="14073" width="14.25" style="5" bestFit="1" customWidth="1"/>
    <col min="14074" max="14075" width="15.625" style="5" customWidth="1"/>
    <col min="14076" max="14076" width="14.625" style="5" customWidth="1"/>
    <col min="14077" max="14323" width="9" style="5"/>
    <col min="14324" max="14324" width="2.5" style="5" customWidth="1"/>
    <col min="14325" max="14325" width="13.25" style="5" customWidth="1"/>
    <col min="14326" max="14326" width="35" style="5" customWidth="1"/>
    <col min="14327" max="14327" width="22.125" style="5" customWidth="1"/>
    <col min="14328" max="14328" width="23.25" style="5" customWidth="1"/>
    <col min="14329" max="14329" width="14.25" style="5" bestFit="1" customWidth="1"/>
    <col min="14330" max="14331" width="15.625" style="5" customWidth="1"/>
    <col min="14332" max="14332" width="14.625" style="5" customWidth="1"/>
    <col min="14333" max="14579" width="9" style="5"/>
    <col min="14580" max="14580" width="2.5" style="5" customWidth="1"/>
    <col min="14581" max="14581" width="13.25" style="5" customWidth="1"/>
    <col min="14582" max="14582" width="35" style="5" customWidth="1"/>
    <col min="14583" max="14583" width="22.125" style="5" customWidth="1"/>
    <col min="14584" max="14584" width="23.25" style="5" customWidth="1"/>
    <col min="14585" max="14585" width="14.25" style="5" bestFit="1" customWidth="1"/>
    <col min="14586" max="14587" width="15.625" style="5" customWidth="1"/>
    <col min="14588" max="14588" width="14.625" style="5" customWidth="1"/>
    <col min="14589" max="14835" width="9" style="5"/>
    <col min="14836" max="14836" width="2.5" style="5" customWidth="1"/>
    <col min="14837" max="14837" width="13.25" style="5" customWidth="1"/>
    <col min="14838" max="14838" width="35" style="5" customWidth="1"/>
    <col min="14839" max="14839" width="22.125" style="5" customWidth="1"/>
    <col min="14840" max="14840" width="23.25" style="5" customWidth="1"/>
    <col min="14841" max="14841" width="14.25" style="5" bestFit="1" customWidth="1"/>
    <col min="14842" max="14843" width="15.625" style="5" customWidth="1"/>
    <col min="14844" max="14844" width="14.625" style="5" customWidth="1"/>
    <col min="14845" max="15091" width="9" style="5"/>
    <col min="15092" max="15092" width="2.5" style="5" customWidth="1"/>
    <col min="15093" max="15093" width="13.25" style="5" customWidth="1"/>
    <col min="15094" max="15094" width="35" style="5" customWidth="1"/>
    <col min="15095" max="15095" width="22.125" style="5" customWidth="1"/>
    <col min="15096" max="15096" width="23.25" style="5" customWidth="1"/>
    <col min="15097" max="15097" width="14.25" style="5" bestFit="1" customWidth="1"/>
    <col min="15098" max="15099" width="15.625" style="5" customWidth="1"/>
    <col min="15100" max="15100" width="14.625" style="5" customWidth="1"/>
    <col min="15101" max="15347" width="9" style="5"/>
    <col min="15348" max="15348" width="2.5" style="5" customWidth="1"/>
    <col min="15349" max="15349" width="13.25" style="5" customWidth="1"/>
    <col min="15350" max="15350" width="35" style="5" customWidth="1"/>
    <col min="15351" max="15351" width="22.125" style="5" customWidth="1"/>
    <col min="15352" max="15352" width="23.25" style="5" customWidth="1"/>
    <col min="15353" max="15353" width="14.25" style="5" bestFit="1" customWidth="1"/>
    <col min="15354" max="15355" width="15.625" style="5" customWidth="1"/>
    <col min="15356" max="15356" width="14.625" style="5" customWidth="1"/>
    <col min="15357" max="15603" width="9" style="5"/>
    <col min="15604" max="15604" width="2.5" style="5" customWidth="1"/>
    <col min="15605" max="15605" width="13.25" style="5" customWidth="1"/>
    <col min="15606" max="15606" width="35" style="5" customWidth="1"/>
    <col min="15607" max="15607" width="22.125" style="5" customWidth="1"/>
    <col min="15608" max="15608" width="23.25" style="5" customWidth="1"/>
    <col min="15609" max="15609" width="14.25" style="5" bestFit="1" customWidth="1"/>
    <col min="15610" max="15611" width="15.625" style="5" customWidth="1"/>
    <col min="15612" max="15612" width="14.625" style="5" customWidth="1"/>
    <col min="15613" max="15859" width="9" style="5"/>
    <col min="15860" max="15860" width="2.5" style="5" customWidth="1"/>
    <col min="15861" max="15861" width="13.25" style="5" customWidth="1"/>
    <col min="15862" max="15862" width="35" style="5" customWidth="1"/>
    <col min="15863" max="15863" width="22.125" style="5" customWidth="1"/>
    <col min="15864" max="15864" width="23.25" style="5" customWidth="1"/>
    <col min="15865" max="15865" width="14.25" style="5" bestFit="1" customWidth="1"/>
    <col min="15866" max="15867" width="15.625" style="5" customWidth="1"/>
    <col min="15868" max="15868" width="14.625" style="5" customWidth="1"/>
    <col min="15869" max="16115" width="9" style="5"/>
    <col min="16116" max="16116" width="2.5" style="5" customWidth="1"/>
    <col min="16117" max="16117" width="13.25" style="5" customWidth="1"/>
    <col min="16118" max="16118" width="35" style="5" customWidth="1"/>
    <col min="16119" max="16119" width="22.125" style="5" customWidth="1"/>
    <col min="16120" max="16120" width="23.25" style="5" customWidth="1"/>
    <col min="16121" max="16121" width="14.25" style="5" bestFit="1" customWidth="1"/>
    <col min="16122" max="16123" width="15.625" style="5" customWidth="1"/>
    <col min="16124" max="16124" width="14.625" style="5" customWidth="1"/>
    <col min="16125" max="16384" width="9" style="5"/>
  </cols>
  <sheetData>
    <row r="1" spans="2:16" ht="23.25" customHeight="1">
      <c r="B1" s="1" t="s">
        <v>0</v>
      </c>
      <c r="F1" s="30" t="s">
        <v>3139</v>
      </c>
    </row>
    <row r="3" spans="2:16" ht="62.25" customHeight="1" thickBot="1">
      <c r="B3" s="32" t="s">
        <v>1</v>
      </c>
      <c r="C3" s="31" t="s">
        <v>2</v>
      </c>
      <c r="D3" s="32" t="s">
        <v>3</v>
      </c>
      <c r="E3" s="32" t="s">
        <v>4</v>
      </c>
      <c r="F3" s="32" t="s">
        <v>5</v>
      </c>
      <c r="G3" s="32" t="s">
        <v>6</v>
      </c>
      <c r="H3" s="32" t="s">
        <v>7</v>
      </c>
      <c r="I3" s="32" t="s">
        <v>8</v>
      </c>
      <c r="J3" s="32" t="s">
        <v>9</v>
      </c>
      <c r="K3" s="32" t="s">
        <v>10</v>
      </c>
      <c r="L3" s="32" t="s">
        <v>11</v>
      </c>
      <c r="M3" s="31" t="s">
        <v>12</v>
      </c>
      <c r="N3" s="32" t="s">
        <v>13</v>
      </c>
      <c r="O3" s="32" t="s">
        <v>14</v>
      </c>
    </row>
    <row r="4" spans="2:16" s="14" customFormat="1" ht="150" customHeight="1">
      <c r="B4" s="6">
        <v>1</v>
      </c>
      <c r="C4" s="7" t="s">
        <v>15</v>
      </c>
      <c r="D4" s="12" t="s">
        <v>39</v>
      </c>
      <c r="E4" s="11" t="s">
        <v>51</v>
      </c>
      <c r="F4" s="12" t="s">
        <v>52</v>
      </c>
      <c r="G4" s="12" t="s">
        <v>53</v>
      </c>
      <c r="H4" s="9" t="s">
        <v>32</v>
      </c>
      <c r="I4" s="12" t="s">
        <v>33</v>
      </c>
      <c r="J4" s="12" t="s">
        <v>54</v>
      </c>
      <c r="K4" s="11" t="s">
        <v>55</v>
      </c>
      <c r="L4" s="11" t="s">
        <v>56</v>
      </c>
      <c r="M4" s="11" t="s">
        <v>57</v>
      </c>
      <c r="N4" s="11" t="s">
        <v>58</v>
      </c>
      <c r="O4" s="12" t="s">
        <v>59</v>
      </c>
      <c r="P4" s="13"/>
    </row>
    <row r="5" spans="2:16" s="14" customFormat="1" ht="150" customHeight="1">
      <c r="B5" s="6">
        <v>2</v>
      </c>
      <c r="C5" s="7" t="s">
        <v>15</v>
      </c>
      <c r="D5" s="12" t="s">
        <v>68</v>
      </c>
      <c r="E5" s="11" t="s">
        <v>130</v>
      </c>
      <c r="F5" s="9" t="s">
        <v>52</v>
      </c>
      <c r="G5" s="12" t="s">
        <v>131</v>
      </c>
      <c r="H5" s="10" t="s">
        <v>72</v>
      </c>
      <c r="I5" s="12" t="s">
        <v>73</v>
      </c>
      <c r="J5" s="12" t="s">
        <v>132</v>
      </c>
      <c r="K5" s="11" t="s">
        <v>133</v>
      </c>
      <c r="L5" s="11" t="s">
        <v>134</v>
      </c>
      <c r="M5" s="11" t="s">
        <v>130</v>
      </c>
      <c r="N5" s="11" t="s">
        <v>135</v>
      </c>
      <c r="O5" s="12" t="s">
        <v>136</v>
      </c>
      <c r="P5" s="13"/>
    </row>
    <row r="6" spans="2:16" s="14" customFormat="1" ht="150" customHeight="1">
      <c r="B6" s="6">
        <v>3</v>
      </c>
      <c r="C6" s="7" t="s">
        <v>15</v>
      </c>
      <c r="D6" s="7" t="s">
        <v>68</v>
      </c>
      <c r="E6" s="8" t="s">
        <v>137</v>
      </c>
      <c r="F6" s="7" t="s">
        <v>52</v>
      </c>
      <c r="G6" s="7" t="s">
        <v>131</v>
      </c>
      <c r="H6" s="7" t="s">
        <v>138</v>
      </c>
      <c r="I6" s="7" t="s">
        <v>73</v>
      </c>
      <c r="J6" s="7" t="s">
        <v>139</v>
      </c>
      <c r="K6" s="18" t="s">
        <v>3152</v>
      </c>
      <c r="L6" s="8" t="s">
        <v>134</v>
      </c>
      <c r="M6" s="8" t="s">
        <v>141</v>
      </c>
      <c r="N6" s="8" t="s">
        <v>142</v>
      </c>
      <c r="O6" s="7" t="s">
        <v>143</v>
      </c>
      <c r="P6" s="13"/>
    </row>
    <row r="7" spans="2:16" s="14" customFormat="1" ht="150" customHeight="1">
      <c r="B7" s="6">
        <v>4</v>
      </c>
      <c r="C7" s="7" t="s">
        <v>15</v>
      </c>
      <c r="D7" s="12" t="s">
        <v>68</v>
      </c>
      <c r="E7" s="11" t="s">
        <v>144</v>
      </c>
      <c r="F7" s="12" t="s">
        <v>52</v>
      </c>
      <c r="G7" s="12" t="s">
        <v>145</v>
      </c>
      <c r="H7" s="9" t="s">
        <v>146</v>
      </c>
      <c r="I7" s="12" t="s">
        <v>73</v>
      </c>
      <c r="J7" s="12" t="s">
        <v>147</v>
      </c>
      <c r="K7" s="11" t="s">
        <v>148</v>
      </c>
      <c r="L7" s="11" t="s">
        <v>149</v>
      </c>
      <c r="M7" s="11" t="s">
        <v>150</v>
      </c>
      <c r="N7" s="11" t="s">
        <v>135</v>
      </c>
      <c r="O7" s="12" t="s">
        <v>151</v>
      </c>
      <c r="P7" s="13"/>
    </row>
    <row r="8" spans="2:16" ht="150" customHeight="1">
      <c r="B8" s="6">
        <v>5</v>
      </c>
      <c r="C8" s="16" t="s">
        <v>240</v>
      </c>
      <c r="D8" s="16" t="s">
        <v>16</v>
      </c>
      <c r="E8" s="15" t="s">
        <v>241</v>
      </c>
      <c r="F8" s="16" t="s">
        <v>52</v>
      </c>
      <c r="G8" s="16" t="s">
        <v>242</v>
      </c>
      <c r="H8" s="16" t="s">
        <v>243</v>
      </c>
      <c r="I8" s="16" t="s">
        <v>73</v>
      </c>
      <c r="J8" s="16" t="s">
        <v>244</v>
      </c>
      <c r="K8" s="21" t="s">
        <v>245</v>
      </c>
      <c r="L8" s="15" t="s">
        <v>246</v>
      </c>
      <c r="M8" s="15" t="s">
        <v>247</v>
      </c>
      <c r="N8" s="15" t="s">
        <v>248</v>
      </c>
      <c r="O8" s="16" t="s">
        <v>249</v>
      </c>
      <c r="P8" s="13"/>
    </row>
    <row r="9" spans="2:16" ht="150" customHeight="1">
      <c r="B9" s="6">
        <v>6</v>
      </c>
      <c r="C9" s="7" t="s">
        <v>240</v>
      </c>
      <c r="D9" s="12" t="s">
        <v>312</v>
      </c>
      <c r="E9" s="11" t="s">
        <v>345</v>
      </c>
      <c r="F9" s="9" t="s">
        <v>52</v>
      </c>
      <c r="G9" s="12" t="s">
        <v>242</v>
      </c>
      <c r="H9" s="12" t="s">
        <v>32</v>
      </c>
      <c r="I9" s="12" t="s">
        <v>346</v>
      </c>
      <c r="J9" s="12" t="s">
        <v>347</v>
      </c>
      <c r="K9" s="11" t="s">
        <v>348</v>
      </c>
      <c r="L9" s="11" t="s">
        <v>349</v>
      </c>
      <c r="M9" s="11" t="s">
        <v>350</v>
      </c>
      <c r="N9" s="11" t="s">
        <v>351</v>
      </c>
      <c r="O9" s="12" t="s">
        <v>352</v>
      </c>
    </row>
    <row r="10" spans="2:16" ht="150" customHeight="1">
      <c r="B10" s="6">
        <v>7</v>
      </c>
      <c r="C10" s="7" t="s">
        <v>240</v>
      </c>
      <c r="D10" s="7" t="s">
        <v>312</v>
      </c>
      <c r="E10" s="8" t="s">
        <v>353</v>
      </c>
      <c r="F10" s="9" t="s">
        <v>52</v>
      </c>
      <c r="G10" s="7" t="s">
        <v>242</v>
      </c>
      <c r="H10" s="7" t="s">
        <v>32</v>
      </c>
      <c r="I10" s="7" t="s">
        <v>354</v>
      </c>
      <c r="J10" s="7" t="s">
        <v>355</v>
      </c>
      <c r="K10" s="8" t="s">
        <v>356</v>
      </c>
      <c r="L10" s="8" t="s">
        <v>357</v>
      </c>
      <c r="M10" s="8" t="s">
        <v>358</v>
      </c>
      <c r="N10" s="8" t="s">
        <v>351</v>
      </c>
      <c r="O10" s="7" t="s">
        <v>352</v>
      </c>
    </row>
    <row r="11" spans="2:16" ht="150" customHeight="1">
      <c r="B11" s="6">
        <v>8</v>
      </c>
      <c r="C11" s="7" t="s">
        <v>240</v>
      </c>
      <c r="D11" s="12" t="s">
        <v>28</v>
      </c>
      <c r="E11" s="11" t="s">
        <v>359</v>
      </c>
      <c r="F11" s="12" t="s">
        <v>52</v>
      </c>
      <c r="G11" s="12" t="s">
        <v>242</v>
      </c>
      <c r="H11" s="9" t="s">
        <v>32</v>
      </c>
      <c r="I11" s="12" t="s">
        <v>33</v>
      </c>
      <c r="J11" s="12" t="s">
        <v>360</v>
      </c>
      <c r="K11" s="11" t="s">
        <v>361</v>
      </c>
      <c r="L11" s="11" t="s">
        <v>362</v>
      </c>
      <c r="M11" s="11" t="s">
        <v>363</v>
      </c>
      <c r="N11" s="11" t="s">
        <v>364</v>
      </c>
      <c r="O11" s="12" t="s">
        <v>365</v>
      </c>
      <c r="P11" s="13"/>
    </row>
    <row r="12" spans="2:16" ht="150" customHeight="1">
      <c r="B12" s="6">
        <v>9</v>
      </c>
      <c r="C12" s="7" t="s">
        <v>240</v>
      </c>
      <c r="D12" s="12" t="s">
        <v>28</v>
      </c>
      <c r="E12" s="11" t="s">
        <v>366</v>
      </c>
      <c r="F12" s="9" t="s">
        <v>52</v>
      </c>
      <c r="G12" s="12" t="s">
        <v>242</v>
      </c>
      <c r="H12" s="9" t="s">
        <v>367</v>
      </c>
      <c r="I12" s="12" t="s">
        <v>33</v>
      </c>
      <c r="J12" s="12" t="s">
        <v>368</v>
      </c>
      <c r="K12" s="11" t="s">
        <v>369</v>
      </c>
      <c r="L12" s="11" t="s">
        <v>370</v>
      </c>
      <c r="M12" s="11" t="s">
        <v>371</v>
      </c>
      <c r="N12" s="11" t="s">
        <v>330</v>
      </c>
      <c r="O12" s="12" t="s">
        <v>331</v>
      </c>
      <c r="P12" s="13"/>
    </row>
    <row r="13" spans="2:16" ht="150" customHeight="1">
      <c r="B13" s="6">
        <v>10</v>
      </c>
      <c r="C13" s="7" t="s">
        <v>240</v>
      </c>
      <c r="D13" s="12" t="s">
        <v>397</v>
      </c>
      <c r="E13" s="11" t="s">
        <v>419</v>
      </c>
      <c r="F13" s="9" t="s">
        <v>52</v>
      </c>
      <c r="G13" s="12" t="s">
        <v>242</v>
      </c>
      <c r="H13" s="9" t="s">
        <v>243</v>
      </c>
      <c r="I13" s="12" t="s">
        <v>73</v>
      </c>
      <c r="J13" s="12" t="s">
        <v>244</v>
      </c>
      <c r="K13" s="11" t="s">
        <v>420</v>
      </c>
      <c r="L13" s="11" t="s">
        <v>246</v>
      </c>
      <c r="M13" s="11" t="s">
        <v>421</v>
      </c>
      <c r="N13" s="11" t="s">
        <v>422</v>
      </c>
      <c r="O13" s="12" t="s">
        <v>249</v>
      </c>
      <c r="P13" s="13"/>
    </row>
    <row r="14" spans="2:16" s="14" customFormat="1" ht="150" customHeight="1">
      <c r="B14" s="6">
        <v>11</v>
      </c>
      <c r="C14" s="6" t="s">
        <v>240</v>
      </c>
      <c r="D14" s="12" t="s">
        <v>457</v>
      </c>
      <c r="E14" s="11" t="s">
        <v>563</v>
      </c>
      <c r="F14" s="10" t="s">
        <v>52</v>
      </c>
      <c r="G14" s="12" t="s">
        <v>564</v>
      </c>
      <c r="H14" s="9" t="s">
        <v>72</v>
      </c>
      <c r="I14" s="12" t="s">
        <v>73</v>
      </c>
      <c r="J14" s="12" t="s">
        <v>565</v>
      </c>
      <c r="K14" s="11" t="s">
        <v>566</v>
      </c>
      <c r="L14" s="11" t="s">
        <v>567</v>
      </c>
      <c r="M14" s="11" t="s">
        <v>568</v>
      </c>
      <c r="N14" s="11" t="s">
        <v>569</v>
      </c>
      <c r="O14" s="12" t="s">
        <v>270</v>
      </c>
      <c r="P14" s="4"/>
    </row>
    <row r="15" spans="2:16" s="14" customFormat="1" ht="150" customHeight="1">
      <c r="B15" s="6">
        <v>12</v>
      </c>
      <c r="C15" s="7" t="s">
        <v>240</v>
      </c>
      <c r="D15" s="12" t="s">
        <v>457</v>
      </c>
      <c r="E15" s="11" t="s">
        <v>570</v>
      </c>
      <c r="F15" s="12" t="s">
        <v>52</v>
      </c>
      <c r="G15" s="12" t="s">
        <v>571</v>
      </c>
      <c r="H15" s="10" t="s">
        <v>572</v>
      </c>
      <c r="I15" s="12" t="s">
        <v>573</v>
      </c>
      <c r="J15" s="12" t="s">
        <v>574</v>
      </c>
      <c r="K15" s="11" t="s">
        <v>575</v>
      </c>
      <c r="L15" s="11" t="s">
        <v>576</v>
      </c>
      <c r="M15" s="11" t="s">
        <v>577</v>
      </c>
      <c r="N15" s="11" t="s">
        <v>578</v>
      </c>
      <c r="O15" s="12" t="s">
        <v>579</v>
      </c>
      <c r="P15" s="4"/>
    </row>
    <row r="16" spans="2:16" s="14" customFormat="1" ht="150" customHeight="1">
      <c r="B16" s="6">
        <v>13</v>
      </c>
      <c r="C16" s="7" t="s">
        <v>674</v>
      </c>
      <c r="D16" s="7" t="s">
        <v>820</v>
      </c>
      <c r="E16" s="8" t="s">
        <v>821</v>
      </c>
      <c r="F16" s="9" t="s">
        <v>52</v>
      </c>
      <c r="G16" s="7" t="s">
        <v>822</v>
      </c>
      <c r="H16" s="10" t="s">
        <v>146</v>
      </c>
      <c r="I16" s="7" t="s">
        <v>823</v>
      </c>
      <c r="J16" s="7" t="s">
        <v>824</v>
      </c>
      <c r="K16" s="8" t="s">
        <v>825</v>
      </c>
      <c r="L16" s="8" t="s">
        <v>725</v>
      </c>
      <c r="M16" s="8" t="s">
        <v>826</v>
      </c>
      <c r="N16" s="8" t="s">
        <v>827</v>
      </c>
      <c r="O16" s="7" t="s">
        <v>828</v>
      </c>
      <c r="P16" s="13"/>
    </row>
    <row r="17" spans="2:16" s="14" customFormat="1" ht="150" customHeight="1">
      <c r="B17" s="6">
        <v>14</v>
      </c>
      <c r="C17" s="7" t="s">
        <v>674</v>
      </c>
      <c r="D17" s="6" t="s">
        <v>28</v>
      </c>
      <c r="E17" s="8" t="s">
        <v>1000</v>
      </c>
      <c r="F17" s="7" t="s">
        <v>1001</v>
      </c>
      <c r="G17" s="7" t="s">
        <v>1002</v>
      </c>
      <c r="H17" s="9" t="s">
        <v>72</v>
      </c>
      <c r="I17" s="7" t="s">
        <v>460</v>
      </c>
      <c r="J17" s="7" t="s">
        <v>1003</v>
      </c>
      <c r="K17" s="8" t="s">
        <v>1004</v>
      </c>
      <c r="L17" s="8" t="s">
        <v>833</v>
      </c>
      <c r="M17" s="8" t="s">
        <v>3153</v>
      </c>
      <c r="N17" s="8" t="s">
        <v>1006</v>
      </c>
      <c r="O17" s="7" t="s">
        <v>1007</v>
      </c>
      <c r="P17" s="4"/>
    </row>
    <row r="18" spans="2:16" s="14" customFormat="1" ht="150" customHeight="1">
      <c r="B18" s="6">
        <v>15</v>
      </c>
      <c r="C18" s="6" t="s">
        <v>674</v>
      </c>
      <c r="D18" s="6" t="s">
        <v>28</v>
      </c>
      <c r="E18" s="8" t="s">
        <v>1008</v>
      </c>
      <c r="F18" s="7" t="s">
        <v>1001</v>
      </c>
      <c r="G18" s="7" t="s">
        <v>1009</v>
      </c>
      <c r="H18" s="7" t="s">
        <v>1010</v>
      </c>
      <c r="I18" s="7" t="s">
        <v>1011</v>
      </c>
      <c r="J18" s="7" t="s">
        <v>1012</v>
      </c>
      <c r="K18" s="18" t="s">
        <v>1013</v>
      </c>
      <c r="L18" s="8" t="s">
        <v>1014</v>
      </c>
      <c r="M18" s="8" t="s">
        <v>1015</v>
      </c>
      <c r="N18" s="8" t="s">
        <v>1016</v>
      </c>
      <c r="O18" s="7" t="s">
        <v>1017</v>
      </c>
      <c r="P18" s="13"/>
    </row>
    <row r="19" spans="2:16" s="14" customFormat="1" ht="150" customHeight="1">
      <c r="B19" s="6">
        <v>16</v>
      </c>
      <c r="C19" s="7" t="s">
        <v>674</v>
      </c>
      <c r="D19" s="7" t="s">
        <v>28</v>
      </c>
      <c r="E19" s="8" t="s">
        <v>1018</v>
      </c>
      <c r="F19" s="9" t="s">
        <v>1001</v>
      </c>
      <c r="G19" s="7" t="s">
        <v>1019</v>
      </c>
      <c r="H19" s="9" t="s">
        <v>32</v>
      </c>
      <c r="I19" s="7" t="s">
        <v>33</v>
      </c>
      <c r="J19" s="7" t="s">
        <v>1020</v>
      </c>
      <c r="K19" s="8" t="s">
        <v>1021</v>
      </c>
      <c r="L19" s="8" t="s">
        <v>851</v>
      </c>
      <c r="M19" s="8" t="s">
        <v>1022</v>
      </c>
      <c r="N19" s="8" t="s">
        <v>1023</v>
      </c>
      <c r="O19" s="7" t="s">
        <v>1024</v>
      </c>
      <c r="P19" s="4"/>
    </row>
    <row r="20" spans="2:16" s="14" customFormat="1" ht="150" customHeight="1">
      <c r="B20" s="6">
        <v>17</v>
      </c>
      <c r="C20" s="6" t="s">
        <v>674</v>
      </c>
      <c r="D20" s="6" t="s">
        <v>28</v>
      </c>
      <c r="E20" s="8" t="s">
        <v>1025</v>
      </c>
      <c r="F20" s="7" t="s">
        <v>1001</v>
      </c>
      <c r="G20" s="7" t="s">
        <v>1019</v>
      </c>
      <c r="H20" s="7" t="s">
        <v>934</v>
      </c>
      <c r="I20" s="7" t="s">
        <v>33</v>
      </c>
      <c r="J20" s="7" t="s">
        <v>1026</v>
      </c>
      <c r="K20" s="18" t="s">
        <v>1027</v>
      </c>
      <c r="L20" s="8" t="s">
        <v>851</v>
      </c>
      <c r="M20" s="8" t="s">
        <v>1028</v>
      </c>
      <c r="N20" s="8" t="s">
        <v>1023</v>
      </c>
      <c r="O20" s="7" t="s">
        <v>1024</v>
      </c>
      <c r="P20" s="13"/>
    </row>
    <row r="21" spans="2:16" s="14" customFormat="1" ht="150" customHeight="1">
      <c r="B21" s="6">
        <v>18</v>
      </c>
      <c r="C21" s="7" t="s">
        <v>674</v>
      </c>
      <c r="D21" s="7" t="s">
        <v>397</v>
      </c>
      <c r="E21" s="8" t="s">
        <v>1056</v>
      </c>
      <c r="F21" s="9" t="s">
        <v>1057</v>
      </c>
      <c r="G21" s="7" t="s">
        <v>1058</v>
      </c>
      <c r="H21" s="9" t="s">
        <v>772</v>
      </c>
      <c r="I21" s="7" t="s">
        <v>1059</v>
      </c>
      <c r="J21" s="7" t="s">
        <v>1060</v>
      </c>
      <c r="K21" s="8" t="s">
        <v>1061</v>
      </c>
      <c r="L21" s="8" t="s">
        <v>1062</v>
      </c>
      <c r="M21" s="8" t="s">
        <v>1063</v>
      </c>
      <c r="N21" s="8" t="s">
        <v>1064</v>
      </c>
      <c r="O21" s="7" t="s">
        <v>795</v>
      </c>
      <c r="P21" s="4"/>
    </row>
    <row r="22" spans="2:16" ht="150" customHeight="1">
      <c r="B22" s="6">
        <v>19</v>
      </c>
      <c r="C22" s="7" t="s">
        <v>674</v>
      </c>
      <c r="D22" s="7" t="s">
        <v>397</v>
      </c>
      <c r="E22" s="11" t="s">
        <v>1132</v>
      </c>
      <c r="F22" s="9" t="s">
        <v>1001</v>
      </c>
      <c r="G22" s="12" t="s">
        <v>1133</v>
      </c>
      <c r="H22" s="10" t="s">
        <v>146</v>
      </c>
      <c r="I22" s="12" t="s">
        <v>1134</v>
      </c>
      <c r="J22" s="12" t="s">
        <v>1135</v>
      </c>
      <c r="K22" s="11" t="s">
        <v>1136</v>
      </c>
      <c r="L22" s="11" t="s">
        <v>1137</v>
      </c>
      <c r="M22" s="11" t="s">
        <v>1138</v>
      </c>
      <c r="N22" s="11" t="s">
        <v>1139</v>
      </c>
      <c r="O22" s="12" t="s">
        <v>1140</v>
      </c>
      <c r="P22" s="13"/>
    </row>
    <row r="23" spans="2:16" ht="150" customHeight="1">
      <c r="B23" s="6">
        <v>20</v>
      </c>
      <c r="C23" s="7" t="s">
        <v>674</v>
      </c>
      <c r="D23" s="7" t="s">
        <v>397</v>
      </c>
      <c r="E23" s="8" t="s">
        <v>1141</v>
      </c>
      <c r="F23" s="7" t="s">
        <v>1001</v>
      </c>
      <c r="G23" s="7" t="s">
        <v>1142</v>
      </c>
      <c r="H23" s="7" t="s">
        <v>751</v>
      </c>
      <c r="I23" s="7" t="s">
        <v>1143</v>
      </c>
      <c r="J23" s="7" t="s">
        <v>1144</v>
      </c>
      <c r="K23" s="18" t="s">
        <v>1145</v>
      </c>
      <c r="L23" s="8" t="s">
        <v>1146</v>
      </c>
      <c r="M23" s="8" t="s">
        <v>3154</v>
      </c>
      <c r="N23" s="8" t="s">
        <v>1148</v>
      </c>
      <c r="O23" s="7" t="s">
        <v>1149</v>
      </c>
      <c r="P23" s="13"/>
    </row>
    <row r="24" spans="2:16" ht="150" customHeight="1">
      <c r="B24" s="6">
        <v>21</v>
      </c>
      <c r="C24" s="6" t="s">
        <v>674</v>
      </c>
      <c r="D24" s="7" t="s">
        <v>1245</v>
      </c>
      <c r="E24" s="8" t="s">
        <v>1246</v>
      </c>
      <c r="F24" s="9" t="s">
        <v>1001</v>
      </c>
      <c r="G24" s="7" t="s">
        <v>1247</v>
      </c>
      <c r="H24" s="10" t="s">
        <v>146</v>
      </c>
      <c r="I24" s="7" t="s">
        <v>305</v>
      </c>
      <c r="J24" s="7" t="s">
        <v>1248</v>
      </c>
      <c r="K24" s="8" t="s">
        <v>1249</v>
      </c>
      <c r="L24" s="8" t="s">
        <v>725</v>
      </c>
      <c r="M24" s="8" t="s">
        <v>1250</v>
      </c>
      <c r="N24" s="8" t="s">
        <v>1251</v>
      </c>
      <c r="O24" s="7" t="s">
        <v>1252</v>
      </c>
      <c r="P24" s="13"/>
    </row>
    <row r="25" spans="2:16" ht="150" customHeight="1">
      <c r="B25" s="6">
        <v>22</v>
      </c>
      <c r="C25" s="7" t="s">
        <v>674</v>
      </c>
      <c r="D25" s="7" t="s">
        <v>1282</v>
      </c>
      <c r="E25" s="8" t="s">
        <v>1283</v>
      </c>
      <c r="F25" s="9" t="s">
        <v>1284</v>
      </c>
      <c r="G25" s="7" t="s">
        <v>822</v>
      </c>
      <c r="H25" s="9" t="s">
        <v>1274</v>
      </c>
      <c r="I25" s="7" t="s">
        <v>1285</v>
      </c>
      <c r="J25" s="7" t="s">
        <v>1286</v>
      </c>
      <c r="K25" s="8" t="s">
        <v>1287</v>
      </c>
      <c r="L25" s="8" t="s">
        <v>1288</v>
      </c>
      <c r="M25" s="8" t="s">
        <v>1289</v>
      </c>
      <c r="N25" s="8" t="s">
        <v>1290</v>
      </c>
      <c r="O25" s="7" t="s">
        <v>1291</v>
      </c>
    </row>
    <row r="26" spans="2:16" ht="150" customHeight="1">
      <c r="B26" s="6">
        <v>23</v>
      </c>
      <c r="C26" s="6" t="s">
        <v>674</v>
      </c>
      <c r="D26" s="7" t="s">
        <v>1282</v>
      </c>
      <c r="E26" s="8" t="s">
        <v>1292</v>
      </c>
      <c r="F26" s="9" t="s">
        <v>1284</v>
      </c>
      <c r="G26" s="7" t="s">
        <v>1293</v>
      </c>
      <c r="H26" s="10" t="s">
        <v>1274</v>
      </c>
      <c r="I26" s="7" t="s">
        <v>1294</v>
      </c>
      <c r="J26" s="7" t="s">
        <v>3155</v>
      </c>
      <c r="K26" s="8" t="s">
        <v>1296</v>
      </c>
      <c r="L26" s="8" t="s">
        <v>1297</v>
      </c>
      <c r="M26" s="8" t="s">
        <v>1298</v>
      </c>
      <c r="N26" s="8" t="s">
        <v>1299</v>
      </c>
      <c r="O26" s="7" t="s">
        <v>1300</v>
      </c>
    </row>
    <row r="27" spans="2:16" ht="150" customHeight="1">
      <c r="B27" s="6">
        <v>24</v>
      </c>
      <c r="C27" s="7" t="s">
        <v>674</v>
      </c>
      <c r="D27" s="7" t="s">
        <v>1311</v>
      </c>
      <c r="E27" s="8" t="s">
        <v>1312</v>
      </c>
      <c r="F27" s="9" t="s">
        <v>52</v>
      </c>
      <c r="G27" s="7" t="s">
        <v>1002</v>
      </c>
      <c r="H27" s="10" t="s">
        <v>1031</v>
      </c>
      <c r="I27" s="7" t="s">
        <v>1032</v>
      </c>
      <c r="J27" s="7" t="s">
        <v>1313</v>
      </c>
      <c r="K27" s="8" t="s">
        <v>1314</v>
      </c>
      <c r="L27" s="8" t="s">
        <v>725</v>
      </c>
      <c r="M27" s="8" t="s">
        <v>1315</v>
      </c>
      <c r="N27" s="8" t="s">
        <v>1316</v>
      </c>
      <c r="O27" s="7" t="s">
        <v>1317</v>
      </c>
    </row>
    <row r="28" spans="2:16" ht="150" customHeight="1">
      <c r="B28" s="6">
        <v>25</v>
      </c>
      <c r="C28" s="23" t="s">
        <v>674</v>
      </c>
      <c r="D28" s="7" t="s">
        <v>68</v>
      </c>
      <c r="E28" s="8" t="s">
        <v>1650</v>
      </c>
      <c r="F28" s="9" t="s">
        <v>1001</v>
      </c>
      <c r="G28" s="7" t="s">
        <v>1002</v>
      </c>
      <c r="H28" s="9" t="s">
        <v>72</v>
      </c>
      <c r="I28" s="7" t="s">
        <v>460</v>
      </c>
      <c r="J28" s="7" t="s">
        <v>1651</v>
      </c>
      <c r="K28" s="8" t="s">
        <v>1652</v>
      </c>
      <c r="L28" s="8" t="s">
        <v>833</v>
      </c>
      <c r="M28" s="8" t="s">
        <v>1653</v>
      </c>
      <c r="N28" s="8" t="s">
        <v>1654</v>
      </c>
      <c r="O28" s="7" t="s">
        <v>1007</v>
      </c>
    </row>
    <row r="29" spans="2:16" ht="150" customHeight="1">
      <c r="B29" s="6">
        <v>26</v>
      </c>
      <c r="C29" s="23" t="s">
        <v>674</v>
      </c>
      <c r="D29" s="7" t="s">
        <v>68</v>
      </c>
      <c r="E29" s="11" t="s">
        <v>1655</v>
      </c>
      <c r="F29" s="9" t="s">
        <v>1001</v>
      </c>
      <c r="G29" s="12" t="s">
        <v>1002</v>
      </c>
      <c r="H29" s="9" t="s">
        <v>72</v>
      </c>
      <c r="I29" s="12" t="s">
        <v>460</v>
      </c>
      <c r="J29" s="12" t="s">
        <v>1656</v>
      </c>
      <c r="K29" s="11" t="s">
        <v>1657</v>
      </c>
      <c r="L29" s="11" t="s">
        <v>833</v>
      </c>
      <c r="M29" s="11" t="s">
        <v>1658</v>
      </c>
      <c r="N29" s="11" t="s">
        <v>1659</v>
      </c>
      <c r="O29" s="12" t="s">
        <v>1007</v>
      </c>
    </row>
    <row r="30" spans="2:16" ht="150" customHeight="1">
      <c r="B30" s="6">
        <v>27</v>
      </c>
      <c r="C30" s="23" t="s">
        <v>674</v>
      </c>
      <c r="D30" s="7" t="s">
        <v>68</v>
      </c>
      <c r="E30" s="8" t="s">
        <v>1660</v>
      </c>
      <c r="F30" s="9" t="s">
        <v>1001</v>
      </c>
      <c r="G30" s="7" t="s">
        <v>1002</v>
      </c>
      <c r="H30" s="9" t="s">
        <v>72</v>
      </c>
      <c r="I30" s="7" t="s">
        <v>460</v>
      </c>
      <c r="J30" s="7" t="s">
        <v>1661</v>
      </c>
      <c r="K30" s="8" t="s">
        <v>1662</v>
      </c>
      <c r="L30" s="8" t="s">
        <v>833</v>
      </c>
      <c r="M30" s="8" t="s">
        <v>1663</v>
      </c>
      <c r="N30" s="8" t="s">
        <v>1006</v>
      </c>
      <c r="O30" s="7" t="s">
        <v>1007</v>
      </c>
    </row>
    <row r="31" spans="2:16" ht="150" customHeight="1">
      <c r="B31" s="6">
        <v>28</v>
      </c>
      <c r="C31" s="23" t="s">
        <v>674</v>
      </c>
      <c r="D31" s="7" t="s">
        <v>68</v>
      </c>
      <c r="E31" s="8" t="s">
        <v>1664</v>
      </c>
      <c r="F31" s="9" t="s">
        <v>1001</v>
      </c>
      <c r="G31" s="7" t="s">
        <v>1002</v>
      </c>
      <c r="H31" s="9" t="s">
        <v>72</v>
      </c>
      <c r="I31" s="7" t="s">
        <v>73</v>
      </c>
      <c r="J31" s="7" t="s">
        <v>1665</v>
      </c>
      <c r="K31" s="8" t="s">
        <v>3156</v>
      </c>
      <c r="L31" s="8" t="s">
        <v>1667</v>
      </c>
      <c r="M31" s="8" t="s">
        <v>3157</v>
      </c>
      <c r="N31" s="8" t="s">
        <v>1669</v>
      </c>
      <c r="O31" s="7" t="s">
        <v>1670</v>
      </c>
    </row>
    <row r="32" spans="2:16" ht="150" customHeight="1">
      <c r="B32" s="6">
        <v>29</v>
      </c>
      <c r="C32" s="23" t="s">
        <v>674</v>
      </c>
      <c r="D32" s="7" t="s">
        <v>68</v>
      </c>
      <c r="E32" s="8" t="s">
        <v>1671</v>
      </c>
      <c r="F32" s="9" t="s">
        <v>1001</v>
      </c>
      <c r="G32" s="7" t="s">
        <v>564</v>
      </c>
      <c r="H32" s="9" t="s">
        <v>72</v>
      </c>
      <c r="I32" s="7" t="s">
        <v>73</v>
      </c>
      <c r="J32" s="7" t="s">
        <v>1672</v>
      </c>
      <c r="K32" s="8" t="s">
        <v>1673</v>
      </c>
      <c r="L32" s="8" t="s">
        <v>1674</v>
      </c>
      <c r="M32" s="8" t="s">
        <v>1675</v>
      </c>
      <c r="N32" s="8" t="s">
        <v>1676</v>
      </c>
      <c r="O32" s="7" t="s">
        <v>1677</v>
      </c>
    </row>
    <row r="33" spans="2:15" ht="150" customHeight="1">
      <c r="B33" s="6">
        <v>30</v>
      </c>
      <c r="C33" s="23" t="s">
        <v>674</v>
      </c>
      <c r="D33" s="7" t="s">
        <v>68</v>
      </c>
      <c r="E33" s="8" t="s">
        <v>1678</v>
      </c>
      <c r="F33" s="9" t="s">
        <v>1001</v>
      </c>
      <c r="G33" s="7" t="s">
        <v>1679</v>
      </c>
      <c r="H33" s="9" t="s">
        <v>72</v>
      </c>
      <c r="I33" s="7" t="s">
        <v>73</v>
      </c>
      <c r="J33" s="7" t="s">
        <v>1680</v>
      </c>
      <c r="K33" s="18" t="s">
        <v>1681</v>
      </c>
      <c r="L33" s="8" t="s">
        <v>714</v>
      </c>
      <c r="M33" s="8" t="s">
        <v>1682</v>
      </c>
      <c r="N33" s="8" t="s">
        <v>1683</v>
      </c>
      <c r="O33" s="7" t="s">
        <v>1684</v>
      </c>
    </row>
    <row r="34" spans="2:15" ht="150" customHeight="1">
      <c r="B34" s="6">
        <v>31</v>
      </c>
      <c r="C34" s="23" t="s">
        <v>674</v>
      </c>
      <c r="D34" s="7" t="s">
        <v>68</v>
      </c>
      <c r="E34" s="8" t="s">
        <v>1685</v>
      </c>
      <c r="F34" s="9" t="s">
        <v>1001</v>
      </c>
      <c r="G34" s="7" t="s">
        <v>1686</v>
      </c>
      <c r="H34" s="9" t="s">
        <v>72</v>
      </c>
      <c r="I34" s="7" t="s">
        <v>73</v>
      </c>
      <c r="J34" s="7" t="s">
        <v>1687</v>
      </c>
      <c r="K34" s="8" t="s">
        <v>1688</v>
      </c>
      <c r="L34" s="8" t="s">
        <v>714</v>
      </c>
      <c r="M34" s="8" t="s">
        <v>1689</v>
      </c>
      <c r="N34" s="8" t="s">
        <v>1683</v>
      </c>
      <c r="O34" s="7" t="s">
        <v>1684</v>
      </c>
    </row>
    <row r="35" spans="2:15" ht="150" customHeight="1">
      <c r="B35" s="6">
        <v>32</v>
      </c>
      <c r="C35" s="23" t="s">
        <v>674</v>
      </c>
      <c r="D35" s="7" t="s">
        <v>68</v>
      </c>
      <c r="E35" s="8" t="s">
        <v>1690</v>
      </c>
      <c r="F35" s="9" t="s">
        <v>1001</v>
      </c>
      <c r="G35" s="7" t="s">
        <v>1691</v>
      </c>
      <c r="H35" s="9" t="s">
        <v>72</v>
      </c>
      <c r="I35" s="7" t="s">
        <v>762</v>
      </c>
      <c r="J35" s="7" t="s">
        <v>1692</v>
      </c>
      <c r="K35" s="8" t="s">
        <v>1693</v>
      </c>
      <c r="L35" s="8" t="s">
        <v>765</v>
      </c>
      <c r="M35" s="8" t="s">
        <v>1694</v>
      </c>
      <c r="N35" s="8" t="s">
        <v>1695</v>
      </c>
      <c r="O35" s="7" t="s">
        <v>1696</v>
      </c>
    </row>
    <row r="36" spans="2:15" ht="150" customHeight="1">
      <c r="B36" s="6">
        <v>33</v>
      </c>
      <c r="C36" s="23" t="s">
        <v>674</v>
      </c>
      <c r="D36" s="7" t="s">
        <v>68</v>
      </c>
      <c r="E36" s="8" t="s">
        <v>1697</v>
      </c>
      <c r="F36" s="9" t="s">
        <v>1001</v>
      </c>
      <c r="G36" s="7" t="s">
        <v>1698</v>
      </c>
      <c r="H36" s="9" t="s">
        <v>72</v>
      </c>
      <c r="I36" s="7" t="s">
        <v>762</v>
      </c>
      <c r="J36" s="7" t="s">
        <v>1699</v>
      </c>
      <c r="K36" s="8" t="s">
        <v>1700</v>
      </c>
      <c r="L36" s="8" t="s">
        <v>765</v>
      </c>
      <c r="M36" s="8" t="s">
        <v>1701</v>
      </c>
      <c r="N36" s="8" t="s">
        <v>1695</v>
      </c>
      <c r="O36" s="7" t="s">
        <v>1696</v>
      </c>
    </row>
    <row r="37" spans="2:15" ht="150" customHeight="1">
      <c r="B37" s="6">
        <v>34</v>
      </c>
      <c r="C37" s="23" t="s">
        <v>674</v>
      </c>
      <c r="D37" s="7" t="s">
        <v>68</v>
      </c>
      <c r="E37" s="8" t="s">
        <v>1702</v>
      </c>
      <c r="F37" s="9" t="s">
        <v>1001</v>
      </c>
      <c r="G37" s="7" t="s">
        <v>564</v>
      </c>
      <c r="H37" s="9" t="s">
        <v>72</v>
      </c>
      <c r="I37" s="7" t="s">
        <v>460</v>
      </c>
      <c r="J37" s="7" t="s">
        <v>831</v>
      </c>
      <c r="K37" s="8" t="s">
        <v>1703</v>
      </c>
      <c r="L37" s="8" t="s">
        <v>833</v>
      </c>
      <c r="M37" s="8" t="s">
        <v>1704</v>
      </c>
      <c r="N37" s="8" t="s">
        <v>1006</v>
      </c>
      <c r="O37" s="7" t="s">
        <v>1007</v>
      </c>
    </row>
    <row r="38" spans="2:15" ht="150" customHeight="1">
      <c r="B38" s="6">
        <v>35</v>
      </c>
      <c r="C38" s="23" t="s">
        <v>674</v>
      </c>
      <c r="D38" s="7" t="s">
        <v>68</v>
      </c>
      <c r="E38" s="8" t="s">
        <v>1705</v>
      </c>
      <c r="F38" s="9" t="s">
        <v>1001</v>
      </c>
      <c r="G38" s="7" t="s">
        <v>1706</v>
      </c>
      <c r="H38" s="9" t="s">
        <v>72</v>
      </c>
      <c r="I38" s="7" t="s">
        <v>823</v>
      </c>
      <c r="J38" s="7" t="s">
        <v>1707</v>
      </c>
      <c r="K38" s="8" t="s">
        <v>1708</v>
      </c>
      <c r="L38" s="8" t="s">
        <v>725</v>
      </c>
      <c r="M38" s="8" t="s">
        <v>1709</v>
      </c>
      <c r="N38" s="8" t="s">
        <v>827</v>
      </c>
      <c r="O38" s="7" t="s">
        <v>1710</v>
      </c>
    </row>
    <row r="39" spans="2:15" ht="150" customHeight="1">
      <c r="B39" s="6">
        <v>36</v>
      </c>
      <c r="C39" s="23" t="s">
        <v>674</v>
      </c>
      <c r="D39" s="7" t="s">
        <v>68</v>
      </c>
      <c r="E39" s="8" t="s">
        <v>1711</v>
      </c>
      <c r="F39" s="9" t="s">
        <v>1001</v>
      </c>
      <c r="G39" s="7" t="s">
        <v>564</v>
      </c>
      <c r="H39" s="9" t="s">
        <v>72</v>
      </c>
      <c r="I39" s="7" t="s">
        <v>823</v>
      </c>
      <c r="J39" s="7" t="s">
        <v>1712</v>
      </c>
      <c r="K39" s="18" t="s">
        <v>1713</v>
      </c>
      <c r="L39" s="8" t="s">
        <v>1714</v>
      </c>
      <c r="M39" s="8" t="s">
        <v>1715</v>
      </c>
      <c r="N39" s="8" t="s">
        <v>827</v>
      </c>
      <c r="O39" s="7" t="s">
        <v>1710</v>
      </c>
    </row>
    <row r="40" spans="2:15" ht="150" customHeight="1">
      <c r="B40" s="6">
        <v>37</v>
      </c>
      <c r="C40" s="23" t="s">
        <v>674</v>
      </c>
      <c r="D40" s="7" t="s">
        <v>68</v>
      </c>
      <c r="E40" s="11" t="s">
        <v>1716</v>
      </c>
      <c r="F40" s="9" t="s">
        <v>1001</v>
      </c>
      <c r="G40" s="12" t="s">
        <v>1717</v>
      </c>
      <c r="H40" s="9" t="s">
        <v>1718</v>
      </c>
      <c r="I40" s="12" t="s">
        <v>1719</v>
      </c>
      <c r="J40" s="12" t="s">
        <v>1720</v>
      </c>
      <c r="K40" s="11" t="s">
        <v>1721</v>
      </c>
      <c r="L40" s="11" t="s">
        <v>851</v>
      </c>
      <c r="M40" s="11" t="s">
        <v>1722</v>
      </c>
      <c r="N40" s="11" t="s">
        <v>1723</v>
      </c>
      <c r="O40" s="12" t="s">
        <v>1024</v>
      </c>
    </row>
    <row r="41" spans="2:15" ht="150" customHeight="1">
      <c r="B41" s="6">
        <v>38</v>
      </c>
      <c r="C41" s="23" t="s">
        <v>674</v>
      </c>
      <c r="D41" s="7" t="s">
        <v>68</v>
      </c>
      <c r="E41" s="8" t="s">
        <v>1724</v>
      </c>
      <c r="F41" s="9" t="s">
        <v>1001</v>
      </c>
      <c r="G41" s="7" t="s">
        <v>1725</v>
      </c>
      <c r="H41" s="9" t="s">
        <v>696</v>
      </c>
      <c r="I41" s="7" t="s">
        <v>73</v>
      </c>
      <c r="J41" s="7" t="s">
        <v>1726</v>
      </c>
      <c r="K41" s="8" t="s">
        <v>1727</v>
      </c>
      <c r="L41" s="8" t="s">
        <v>1674</v>
      </c>
      <c r="M41" s="8" t="s">
        <v>1728</v>
      </c>
      <c r="N41" s="8" t="s">
        <v>1676</v>
      </c>
      <c r="O41" s="7" t="s">
        <v>1677</v>
      </c>
    </row>
    <row r="42" spans="2:15" ht="150" customHeight="1">
      <c r="B42" s="6">
        <v>39</v>
      </c>
      <c r="C42" s="23" t="s">
        <v>674</v>
      </c>
      <c r="D42" s="7" t="s">
        <v>68</v>
      </c>
      <c r="E42" s="8" t="s">
        <v>1729</v>
      </c>
      <c r="F42" s="9" t="s">
        <v>1001</v>
      </c>
      <c r="G42" s="7" t="s">
        <v>1009</v>
      </c>
      <c r="H42" s="9" t="s">
        <v>1266</v>
      </c>
      <c r="I42" s="7" t="s">
        <v>1730</v>
      </c>
      <c r="J42" s="7" t="s">
        <v>1731</v>
      </c>
      <c r="K42" s="8" t="s">
        <v>1732</v>
      </c>
      <c r="L42" s="8" t="s">
        <v>1674</v>
      </c>
      <c r="M42" s="8" t="s">
        <v>1733</v>
      </c>
      <c r="N42" s="8" t="s">
        <v>1734</v>
      </c>
      <c r="O42" s="7" t="s">
        <v>1735</v>
      </c>
    </row>
    <row r="43" spans="2:15" ht="150" customHeight="1">
      <c r="B43" s="6">
        <v>40</v>
      </c>
      <c r="C43" s="23" t="s">
        <v>674</v>
      </c>
      <c r="D43" s="7" t="s">
        <v>68</v>
      </c>
      <c r="E43" s="8" t="s">
        <v>1736</v>
      </c>
      <c r="F43" s="9" t="s">
        <v>1001</v>
      </c>
      <c r="G43" s="7" t="s">
        <v>1133</v>
      </c>
      <c r="H43" s="9" t="s">
        <v>1341</v>
      </c>
      <c r="I43" s="7" t="s">
        <v>1737</v>
      </c>
      <c r="J43" s="7" t="s">
        <v>1738</v>
      </c>
      <c r="K43" s="8" t="s">
        <v>1739</v>
      </c>
      <c r="L43" s="8" t="s">
        <v>725</v>
      </c>
      <c r="M43" s="8" t="s">
        <v>1740</v>
      </c>
      <c r="N43" s="8" t="s">
        <v>1251</v>
      </c>
      <c r="O43" s="12" t="s">
        <v>1252</v>
      </c>
    </row>
    <row r="44" spans="2:15" ht="300">
      <c r="B44" s="6">
        <v>41</v>
      </c>
      <c r="C44" s="23" t="s">
        <v>674</v>
      </c>
      <c r="D44" s="7" t="s">
        <v>68</v>
      </c>
      <c r="E44" s="8" t="s">
        <v>1741</v>
      </c>
      <c r="F44" s="9" t="s">
        <v>1001</v>
      </c>
      <c r="G44" s="7" t="s">
        <v>242</v>
      </c>
      <c r="H44" s="10" t="s">
        <v>1210</v>
      </c>
      <c r="I44" s="7" t="s">
        <v>911</v>
      </c>
      <c r="J44" s="7" t="s">
        <v>1742</v>
      </c>
      <c r="K44" s="8" t="s">
        <v>1743</v>
      </c>
      <c r="L44" s="8" t="s">
        <v>1744</v>
      </c>
      <c r="M44" s="8" t="s">
        <v>1745</v>
      </c>
      <c r="N44" s="8" t="s">
        <v>1214</v>
      </c>
      <c r="O44" s="7"/>
    </row>
    <row r="45" spans="2:15" ht="168.75">
      <c r="B45" s="6">
        <v>42</v>
      </c>
      <c r="C45" s="23" t="s">
        <v>674</v>
      </c>
      <c r="D45" s="7" t="s">
        <v>68</v>
      </c>
      <c r="E45" s="8" t="s">
        <v>1746</v>
      </c>
      <c r="F45" s="9" t="s">
        <v>1001</v>
      </c>
      <c r="G45" s="7" t="s">
        <v>1019</v>
      </c>
      <c r="H45" s="7" t="s">
        <v>959</v>
      </c>
      <c r="I45" s="7" t="s">
        <v>33</v>
      </c>
      <c r="J45" s="7" t="s">
        <v>1747</v>
      </c>
      <c r="K45" s="18" t="s">
        <v>1748</v>
      </c>
      <c r="L45" s="8" t="s">
        <v>851</v>
      </c>
      <c r="M45" s="8" t="s">
        <v>1749</v>
      </c>
      <c r="N45" s="8" t="s">
        <v>1023</v>
      </c>
      <c r="O45" s="7" t="s">
        <v>1024</v>
      </c>
    </row>
    <row r="46" spans="2:15" ht="168.75">
      <c r="B46" s="6">
        <v>43</v>
      </c>
      <c r="C46" s="23" t="s">
        <v>674</v>
      </c>
      <c r="D46" s="7" t="s">
        <v>68</v>
      </c>
      <c r="E46" s="8" t="s">
        <v>1750</v>
      </c>
      <c r="F46" s="9" t="s">
        <v>1001</v>
      </c>
      <c r="G46" s="7" t="s">
        <v>1751</v>
      </c>
      <c r="H46" s="10" t="s">
        <v>934</v>
      </c>
      <c r="I46" s="7" t="s">
        <v>911</v>
      </c>
      <c r="J46" s="7" t="s">
        <v>1752</v>
      </c>
      <c r="K46" s="8" t="s">
        <v>1753</v>
      </c>
      <c r="L46" s="17" t="s">
        <v>1754</v>
      </c>
      <c r="M46" s="8" t="s">
        <v>1755</v>
      </c>
      <c r="N46" s="8" t="s">
        <v>1756</v>
      </c>
      <c r="O46" s="7" t="s">
        <v>1757</v>
      </c>
    </row>
    <row r="47" spans="2:15" ht="150" customHeight="1">
      <c r="B47" s="6">
        <v>44</v>
      </c>
      <c r="C47" s="23" t="s">
        <v>674</v>
      </c>
      <c r="D47" s="7" t="s">
        <v>68</v>
      </c>
      <c r="E47" s="8" t="s">
        <v>1758</v>
      </c>
      <c r="F47" s="9" t="s">
        <v>1001</v>
      </c>
      <c r="G47" s="7" t="s">
        <v>1019</v>
      </c>
      <c r="H47" s="9" t="s">
        <v>1759</v>
      </c>
      <c r="I47" s="7" t="s">
        <v>33</v>
      </c>
      <c r="J47" s="7" t="s">
        <v>1760</v>
      </c>
      <c r="K47" s="8" t="s">
        <v>1761</v>
      </c>
      <c r="L47" s="8" t="s">
        <v>851</v>
      </c>
      <c r="M47" s="8" t="s">
        <v>1762</v>
      </c>
      <c r="N47" s="8" t="s">
        <v>1023</v>
      </c>
      <c r="O47" s="7" t="s">
        <v>1024</v>
      </c>
    </row>
    <row r="48" spans="2:15" ht="168.75">
      <c r="B48" s="6">
        <v>45</v>
      </c>
      <c r="C48" s="23" t="s">
        <v>674</v>
      </c>
      <c r="D48" s="7" t="s">
        <v>68</v>
      </c>
      <c r="E48" s="20" t="s">
        <v>1763</v>
      </c>
      <c r="F48" s="9" t="s">
        <v>1001</v>
      </c>
      <c r="G48" s="25" t="s">
        <v>1002</v>
      </c>
      <c r="H48" s="10" t="s">
        <v>96</v>
      </c>
      <c r="I48" s="25" t="s">
        <v>1764</v>
      </c>
      <c r="J48" s="19" t="s">
        <v>1765</v>
      </c>
      <c r="K48" s="20" t="s">
        <v>1766</v>
      </c>
      <c r="L48" s="8" t="s">
        <v>1767</v>
      </c>
      <c r="M48" s="20" t="s">
        <v>1768</v>
      </c>
      <c r="N48" s="8" t="s">
        <v>1769</v>
      </c>
      <c r="O48" s="7" t="s">
        <v>1770</v>
      </c>
    </row>
    <row r="49" spans="2:15" ht="150" customHeight="1">
      <c r="B49" s="6">
        <v>46</v>
      </c>
      <c r="C49" s="23" t="s">
        <v>674</v>
      </c>
      <c r="D49" s="7" t="s">
        <v>68</v>
      </c>
      <c r="E49" s="8" t="s">
        <v>1771</v>
      </c>
      <c r="F49" s="9" t="s">
        <v>1001</v>
      </c>
      <c r="G49" s="7" t="s">
        <v>1772</v>
      </c>
      <c r="H49" s="7" t="s">
        <v>1031</v>
      </c>
      <c r="I49" s="7" t="s">
        <v>1773</v>
      </c>
      <c r="J49" s="7" t="s">
        <v>1774</v>
      </c>
      <c r="K49" s="18" t="s">
        <v>1775</v>
      </c>
      <c r="L49" s="8" t="s">
        <v>851</v>
      </c>
      <c r="M49" s="8" t="s">
        <v>1776</v>
      </c>
      <c r="N49" s="8" t="s">
        <v>1777</v>
      </c>
      <c r="O49" s="7" t="s">
        <v>1024</v>
      </c>
    </row>
    <row r="50" spans="2:15" ht="150" customHeight="1">
      <c r="B50" s="6">
        <v>47</v>
      </c>
      <c r="C50" s="23" t="s">
        <v>674</v>
      </c>
      <c r="D50" s="7" t="s">
        <v>68</v>
      </c>
      <c r="E50" s="8" t="s">
        <v>1778</v>
      </c>
      <c r="F50" s="9" t="s">
        <v>1001</v>
      </c>
      <c r="G50" s="7" t="s">
        <v>1002</v>
      </c>
      <c r="H50" s="10" t="s">
        <v>1031</v>
      </c>
      <c r="I50" s="7" t="s">
        <v>1032</v>
      </c>
      <c r="J50" s="7" t="s">
        <v>1779</v>
      </c>
      <c r="K50" s="8" t="s">
        <v>1780</v>
      </c>
      <c r="L50" s="8" t="s">
        <v>1781</v>
      </c>
      <c r="M50" s="8" t="s">
        <v>1782</v>
      </c>
      <c r="N50" s="8" t="s">
        <v>1316</v>
      </c>
      <c r="O50" s="7" t="s">
        <v>1317</v>
      </c>
    </row>
    <row r="51" spans="2:15" ht="150" customHeight="1">
      <c r="B51" s="6">
        <v>48</v>
      </c>
      <c r="C51" s="23" t="s">
        <v>674</v>
      </c>
      <c r="D51" s="7" t="s">
        <v>68</v>
      </c>
      <c r="E51" s="8" t="s">
        <v>1783</v>
      </c>
      <c r="F51" s="9" t="s">
        <v>1001</v>
      </c>
      <c r="G51" s="7" t="s">
        <v>1503</v>
      </c>
      <c r="H51" s="9" t="s">
        <v>1784</v>
      </c>
      <c r="I51" s="7" t="s">
        <v>1785</v>
      </c>
      <c r="J51" s="7" t="s">
        <v>1786</v>
      </c>
      <c r="K51" s="26" t="s">
        <v>1787</v>
      </c>
      <c r="L51" s="8" t="s">
        <v>1788</v>
      </c>
      <c r="M51" s="8" t="s">
        <v>1789</v>
      </c>
      <c r="N51" s="8" t="s">
        <v>1280</v>
      </c>
      <c r="O51" s="7" t="s">
        <v>1281</v>
      </c>
    </row>
    <row r="52" spans="2:15" ht="150">
      <c r="B52" s="6">
        <v>49</v>
      </c>
      <c r="C52" s="7" t="s">
        <v>2031</v>
      </c>
      <c r="D52" s="7" t="s">
        <v>16</v>
      </c>
      <c r="E52" s="8" t="s">
        <v>2043</v>
      </c>
      <c r="F52" s="9" t="s">
        <v>2044</v>
      </c>
      <c r="G52" s="7" t="s">
        <v>2045</v>
      </c>
      <c r="H52" s="9" t="s">
        <v>772</v>
      </c>
      <c r="I52" s="7" t="s">
        <v>2046</v>
      </c>
      <c r="J52" s="7" t="s">
        <v>2047</v>
      </c>
      <c r="K52" s="8" t="s">
        <v>2048</v>
      </c>
      <c r="L52" s="8" t="s">
        <v>2049</v>
      </c>
      <c r="M52" s="8" t="s">
        <v>2050</v>
      </c>
      <c r="N52" s="8" t="s">
        <v>2051</v>
      </c>
      <c r="O52" s="7" t="s">
        <v>2052</v>
      </c>
    </row>
    <row r="53" spans="2:15" ht="93.75">
      <c r="B53" s="6">
        <v>50</v>
      </c>
      <c r="C53" s="7" t="s">
        <v>2031</v>
      </c>
      <c r="D53" s="12" t="s">
        <v>28</v>
      </c>
      <c r="E53" s="11" t="s">
        <v>2147</v>
      </c>
      <c r="F53" s="9" t="s">
        <v>1001</v>
      </c>
      <c r="G53" s="12" t="s">
        <v>822</v>
      </c>
      <c r="H53" s="9" t="s">
        <v>884</v>
      </c>
      <c r="I53" s="12" t="s">
        <v>374</v>
      </c>
      <c r="J53" s="12" t="s">
        <v>2148</v>
      </c>
      <c r="K53" s="11" t="s">
        <v>2149</v>
      </c>
      <c r="L53" s="11" t="s">
        <v>2124</v>
      </c>
      <c r="M53" s="11" t="s">
        <v>2150</v>
      </c>
      <c r="N53" s="11" t="s">
        <v>2074</v>
      </c>
      <c r="O53" s="12" t="s">
        <v>2151</v>
      </c>
    </row>
    <row r="54" spans="2:15" ht="150" customHeight="1">
      <c r="B54" s="6">
        <v>51</v>
      </c>
      <c r="C54" s="7" t="s">
        <v>2031</v>
      </c>
      <c r="D54" s="12" t="s">
        <v>28</v>
      </c>
      <c r="E54" s="11" t="s">
        <v>2152</v>
      </c>
      <c r="F54" s="9" t="s">
        <v>52</v>
      </c>
      <c r="G54" s="12" t="s">
        <v>1009</v>
      </c>
      <c r="H54" s="12" t="s">
        <v>1390</v>
      </c>
      <c r="I54" s="12" t="s">
        <v>374</v>
      </c>
      <c r="J54" s="12" t="s">
        <v>2153</v>
      </c>
      <c r="K54" s="11" t="s">
        <v>2154</v>
      </c>
      <c r="L54" s="11" t="s">
        <v>2155</v>
      </c>
      <c r="M54" s="11" t="s">
        <v>2156</v>
      </c>
      <c r="N54" s="11" t="s">
        <v>2126</v>
      </c>
      <c r="O54" s="12" t="s">
        <v>2127</v>
      </c>
    </row>
    <row r="55" spans="2:15" ht="75">
      <c r="B55" s="6">
        <v>52</v>
      </c>
      <c r="C55" s="7" t="s">
        <v>2031</v>
      </c>
      <c r="D55" s="7" t="s">
        <v>28</v>
      </c>
      <c r="E55" s="8" t="s">
        <v>2157</v>
      </c>
      <c r="F55" s="9" t="s">
        <v>52</v>
      </c>
      <c r="G55" s="7" t="s">
        <v>1009</v>
      </c>
      <c r="H55" s="7" t="s">
        <v>1390</v>
      </c>
      <c r="I55" s="7" t="s">
        <v>374</v>
      </c>
      <c r="J55" s="7" t="s">
        <v>2158</v>
      </c>
      <c r="K55" s="8" t="s">
        <v>2159</v>
      </c>
      <c r="L55" s="8" t="s">
        <v>2160</v>
      </c>
      <c r="M55" s="8" t="s">
        <v>2161</v>
      </c>
      <c r="N55" s="8" t="s">
        <v>2162</v>
      </c>
      <c r="O55" s="7" t="s">
        <v>2163</v>
      </c>
    </row>
    <row r="56" spans="2:15" ht="112.5">
      <c r="B56" s="6">
        <v>53</v>
      </c>
      <c r="C56" s="7" t="s">
        <v>2031</v>
      </c>
      <c r="D56" s="16" t="s">
        <v>2236</v>
      </c>
      <c r="E56" s="15" t="s">
        <v>2237</v>
      </c>
      <c r="F56" s="9" t="s">
        <v>1001</v>
      </c>
      <c r="G56" s="16" t="s">
        <v>2238</v>
      </c>
      <c r="H56" s="9" t="s">
        <v>72</v>
      </c>
      <c r="I56" s="7" t="s">
        <v>2239</v>
      </c>
      <c r="J56" s="7" t="s">
        <v>2240</v>
      </c>
      <c r="K56" s="8" t="s">
        <v>2241</v>
      </c>
      <c r="L56" s="8" t="s">
        <v>2242</v>
      </c>
      <c r="M56" s="8" t="s">
        <v>2243</v>
      </c>
      <c r="N56" s="8" t="s">
        <v>2244</v>
      </c>
      <c r="O56" s="7" t="s">
        <v>2245</v>
      </c>
    </row>
    <row r="57" spans="2:15" ht="93.75">
      <c r="B57" s="6">
        <v>54</v>
      </c>
      <c r="C57" s="7" t="s">
        <v>2031</v>
      </c>
      <c r="D57" s="7" t="s">
        <v>2271</v>
      </c>
      <c r="E57" s="8" t="s">
        <v>2280</v>
      </c>
      <c r="F57" s="9" t="s">
        <v>2281</v>
      </c>
      <c r="G57" s="7" t="s">
        <v>2282</v>
      </c>
      <c r="H57" s="9" t="s">
        <v>1274</v>
      </c>
      <c r="I57" s="7" t="s">
        <v>2247</v>
      </c>
      <c r="J57" s="7" t="s">
        <v>2283</v>
      </c>
      <c r="K57" s="8" t="s">
        <v>2284</v>
      </c>
      <c r="L57" s="8" t="s">
        <v>2285</v>
      </c>
      <c r="M57" s="8" t="s">
        <v>2286</v>
      </c>
      <c r="N57" s="8" t="s">
        <v>2037</v>
      </c>
      <c r="O57" s="7" t="s">
        <v>2038</v>
      </c>
    </row>
    <row r="58" spans="2:15" ht="93.75">
      <c r="B58" s="6">
        <v>55</v>
      </c>
      <c r="C58" s="7" t="s">
        <v>2031</v>
      </c>
      <c r="D58" s="7" t="s">
        <v>68</v>
      </c>
      <c r="E58" s="11" t="s">
        <v>2346</v>
      </c>
      <c r="F58" s="9" t="s">
        <v>1001</v>
      </c>
      <c r="G58" s="12" t="s">
        <v>564</v>
      </c>
      <c r="H58" s="10" t="s">
        <v>72</v>
      </c>
      <c r="I58" s="12" t="s">
        <v>73</v>
      </c>
      <c r="J58" s="12" t="s">
        <v>2347</v>
      </c>
      <c r="K58" s="11" t="s">
        <v>2348</v>
      </c>
      <c r="L58" s="11" t="s">
        <v>2349</v>
      </c>
      <c r="M58" s="11" t="s">
        <v>2350</v>
      </c>
      <c r="N58" s="11" t="s">
        <v>2091</v>
      </c>
      <c r="O58" s="12" t="s">
        <v>2351</v>
      </c>
    </row>
    <row r="59" spans="2:15" ht="93.75">
      <c r="B59" s="6">
        <v>56</v>
      </c>
      <c r="C59" s="7" t="s">
        <v>2031</v>
      </c>
      <c r="D59" s="7" t="s">
        <v>68</v>
      </c>
      <c r="E59" s="11" t="s">
        <v>2352</v>
      </c>
      <c r="F59" s="9" t="s">
        <v>1001</v>
      </c>
      <c r="G59" s="12" t="s">
        <v>2353</v>
      </c>
      <c r="H59" s="10" t="s">
        <v>72</v>
      </c>
      <c r="I59" s="12" t="s">
        <v>2354</v>
      </c>
      <c r="J59" s="12" t="s">
        <v>2355</v>
      </c>
      <c r="K59" s="11" t="s">
        <v>2356</v>
      </c>
      <c r="L59" s="11" t="s">
        <v>2349</v>
      </c>
      <c r="M59" s="11" t="s">
        <v>2357</v>
      </c>
      <c r="N59" s="11" t="s">
        <v>2358</v>
      </c>
      <c r="O59" s="12" t="s">
        <v>2151</v>
      </c>
    </row>
    <row r="60" spans="2:15" ht="75">
      <c r="B60" s="6">
        <v>57</v>
      </c>
      <c r="C60" s="6" t="s">
        <v>2031</v>
      </c>
      <c r="D60" s="7" t="s">
        <v>68</v>
      </c>
      <c r="E60" s="8" t="s">
        <v>2359</v>
      </c>
      <c r="F60" s="9" t="s">
        <v>1001</v>
      </c>
      <c r="G60" s="7" t="s">
        <v>2360</v>
      </c>
      <c r="H60" s="10" t="s">
        <v>72</v>
      </c>
      <c r="I60" s="7" t="s">
        <v>2361</v>
      </c>
      <c r="J60" s="7" t="s">
        <v>2362</v>
      </c>
      <c r="K60" s="18" t="s">
        <v>2363</v>
      </c>
      <c r="L60" s="8" t="s">
        <v>2364</v>
      </c>
      <c r="M60" s="8" t="s">
        <v>2365</v>
      </c>
      <c r="N60" s="8" t="s">
        <v>2162</v>
      </c>
      <c r="O60" s="7" t="s">
        <v>2163</v>
      </c>
    </row>
    <row r="61" spans="2:15" ht="93.75">
      <c r="B61" s="6">
        <v>58</v>
      </c>
      <c r="C61" s="7" t="s">
        <v>2031</v>
      </c>
      <c r="D61" s="7" t="s">
        <v>68</v>
      </c>
      <c r="E61" s="8" t="s">
        <v>2366</v>
      </c>
      <c r="F61" s="9" t="s">
        <v>1001</v>
      </c>
      <c r="G61" s="7" t="s">
        <v>1009</v>
      </c>
      <c r="H61" s="9" t="s">
        <v>146</v>
      </c>
      <c r="I61" s="7" t="s">
        <v>73</v>
      </c>
      <c r="J61" s="19" t="s">
        <v>2367</v>
      </c>
      <c r="K61" s="8" t="s">
        <v>2368</v>
      </c>
      <c r="L61" s="8" t="s">
        <v>2369</v>
      </c>
      <c r="M61" s="8" t="s">
        <v>2370</v>
      </c>
      <c r="N61" s="8" t="s">
        <v>2037</v>
      </c>
      <c r="O61" s="25" t="s">
        <v>2038</v>
      </c>
    </row>
    <row r="62" spans="2:15" ht="112.5">
      <c r="B62" s="6">
        <v>59</v>
      </c>
      <c r="C62" s="7" t="s">
        <v>2031</v>
      </c>
      <c r="D62" s="7" t="s">
        <v>68</v>
      </c>
      <c r="E62" s="11" t="s">
        <v>2371</v>
      </c>
      <c r="F62" s="9" t="s">
        <v>1001</v>
      </c>
      <c r="G62" s="12" t="s">
        <v>2372</v>
      </c>
      <c r="H62" s="9" t="s">
        <v>2328</v>
      </c>
      <c r="I62" s="12" t="s">
        <v>2373</v>
      </c>
      <c r="J62" s="12" t="s">
        <v>2374</v>
      </c>
      <c r="K62" s="11" t="s">
        <v>2375</v>
      </c>
      <c r="L62" s="11" t="s">
        <v>2376</v>
      </c>
      <c r="M62" s="11" t="s">
        <v>2377</v>
      </c>
      <c r="N62" s="11" t="s">
        <v>2244</v>
      </c>
      <c r="O62" s="12" t="s">
        <v>2245</v>
      </c>
    </row>
    <row r="63" spans="2:15" ht="150" customHeight="1">
      <c r="B63" s="6">
        <v>60</v>
      </c>
      <c r="C63" s="7" t="s">
        <v>2031</v>
      </c>
      <c r="D63" s="7" t="s">
        <v>68</v>
      </c>
      <c r="E63" s="8" t="s">
        <v>2378</v>
      </c>
      <c r="F63" s="9" t="s">
        <v>1001</v>
      </c>
      <c r="G63" s="7" t="s">
        <v>564</v>
      </c>
      <c r="H63" s="9" t="s">
        <v>2328</v>
      </c>
      <c r="I63" s="7" t="s">
        <v>2379</v>
      </c>
      <c r="J63" s="7" t="s">
        <v>2380</v>
      </c>
      <c r="K63" s="8" t="s">
        <v>2381</v>
      </c>
      <c r="L63" s="8" t="s">
        <v>2382</v>
      </c>
      <c r="M63" s="8" t="s">
        <v>2383</v>
      </c>
      <c r="N63" s="8" t="s">
        <v>2338</v>
      </c>
      <c r="O63" s="12" t="s">
        <v>2339</v>
      </c>
    </row>
    <row r="64" spans="2:15" ht="150" customHeight="1">
      <c r="B64" s="6">
        <v>61</v>
      </c>
      <c r="C64" s="7" t="s">
        <v>2031</v>
      </c>
      <c r="D64" s="7" t="s">
        <v>68</v>
      </c>
      <c r="E64" s="8" t="s">
        <v>2384</v>
      </c>
      <c r="F64" s="9" t="s">
        <v>1001</v>
      </c>
      <c r="G64" s="7" t="s">
        <v>2385</v>
      </c>
      <c r="H64" s="7" t="s">
        <v>1341</v>
      </c>
      <c r="I64" s="7" t="s">
        <v>73</v>
      </c>
      <c r="J64" s="7" t="s">
        <v>2386</v>
      </c>
      <c r="K64" s="18" t="s">
        <v>2387</v>
      </c>
      <c r="L64" s="8" t="s">
        <v>2388</v>
      </c>
      <c r="M64" s="8" t="s">
        <v>2389</v>
      </c>
      <c r="N64" s="8" t="s">
        <v>2037</v>
      </c>
      <c r="O64" s="12" t="s">
        <v>2038</v>
      </c>
    </row>
    <row r="65" spans="2:15" ht="150" customHeight="1">
      <c r="B65" s="6">
        <v>62</v>
      </c>
      <c r="C65" s="6" t="s">
        <v>2031</v>
      </c>
      <c r="D65" s="7" t="s">
        <v>68</v>
      </c>
      <c r="E65" s="8" t="s">
        <v>2390</v>
      </c>
      <c r="F65" s="7" t="s">
        <v>1001</v>
      </c>
      <c r="G65" s="7" t="s">
        <v>1019</v>
      </c>
      <c r="H65" s="7" t="s">
        <v>572</v>
      </c>
      <c r="I65" s="7" t="s">
        <v>2361</v>
      </c>
      <c r="J65" s="7" t="s">
        <v>2391</v>
      </c>
      <c r="K65" s="18" t="s">
        <v>2392</v>
      </c>
      <c r="L65" s="8" t="s">
        <v>2393</v>
      </c>
      <c r="M65" s="8" t="s">
        <v>2394</v>
      </c>
      <c r="N65" s="8" t="s">
        <v>2162</v>
      </c>
      <c r="O65" s="7" t="s">
        <v>2163</v>
      </c>
    </row>
    <row r="66" spans="2:15" ht="93.75">
      <c r="B66" s="6">
        <v>63</v>
      </c>
      <c r="C66" s="7" t="s">
        <v>2460</v>
      </c>
      <c r="D66" s="7" t="s">
        <v>28</v>
      </c>
      <c r="E66" s="11" t="s">
        <v>2561</v>
      </c>
      <c r="F66" s="9" t="s">
        <v>1001</v>
      </c>
      <c r="G66" s="12" t="s">
        <v>1019</v>
      </c>
      <c r="H66" s="10" t="s">
        <v>32</v>
      </c>
      <c r="I66" s="12" t="s">
        <v>33</v>
      </c>
      <c r="J66" s="12" t="s">
        <v>33</v>
      </c>
      <c r="K66" s="11" t="s">
        <v>2562</v>
      </c>
      <c r="L66" s="11" t="s">
        <v>2563</v>
      </c>
      <c r="M66" s="11" t="s">
        <v>2564</v>
      </c>
      <c r="N66" s="11" t="s">
        <v>2565</v>
      </c>
      <c r="O66" s="12" t="s">
        <v>2566</v>
      </c>
    </row>
    <row r="67" spans="2:15" ht="75">
      <c r="B67" s="6">
        <v>64</v>
      </c>
      <c r="C67" s="7" t="s">
        <v>2460</v>
      </c>
      <c r="D67" s="7" t="s">
        <v>28</v>
      </c>
      <c r="E67" s="8" t="s">
        <v>2567</v>
      </c>
      <c r="F67" s="9" t="s">
        <v>1001</v>
      </c>
      <c r="G67" s="7" t="s">
        <v>242</v>
      </c>
      <c r="H67" s="9" t="s">
        <v>2568</v>
      </c>
      <c r="I67" s="7" t="s">
        <v>33</v>
      </c>
      <c r="J67" s="7" t="s">
        <v>2569</v>
      </c>
      <c r="K67" s="8" t="s">
        <v>2570</v>
      </c>
      <c r="L67" s="8" t="s">
        <v>2494</v>
      </c>
      <c r="M67" s="8" t="s">
        <v>2571</v>
      </c>
      <c r="N67" s="8" t="s">
        <v>2496</v>
      </c>
      <c r="O67" s="7" t="s">
        <v>2497</v>
      </c>
    </row>
    <row r="68" spans="2:15" ht="75">
      <c r="B68" s="6">
        <v>65</v>
      </c>
      <c r="C68" s="7" t="s">
        <v>2460</v>
      </c>
      <c r="D68" s="7" t="s">
        <v>28</v>
      </c>
      <c r="E68" s="11" t="s">
        <v>2572</v>
      </c>
      <c r="F68" s="9" t="s">
        <v>1001</v>
      </c>
      <c r="G68" s="12" t="s">
        <v>1686</v>
      </c>
      <c r="H68" s="9" t="s">
        <v>2573</v>
      </c>
      <c r="I68" s="12" t="s">
        <v>33</v>
      </c>
      <c r="J68" s="12" t="s">
        <v>2574</v>
      </c>
      <c r="K68" s="11" t="s">
        <v>2575</v>
      </c>
      <c r="L68" s="11" t="s">
        <v>2494</v>
      </c>
      <c r="M68" s="11" t="s">
        <v>2576</v>
      </c>
      <c r="N68" s="11" t="s">
        <v>2496</v>
      </c>
      <c r="O68" s="12" t="s">
        <v>2497</v>
      </c>
    </row>
    <row r="69" spans="2:15" ht="93.75">
      <c r="B69" s="6">
        <v>66</v>
      </c>
      <c r="C69" s="7" t="s">
        <v>2460</v>
      </c>
      <c r="D69" s="7" t="s">
        <v>2577</v>
      </c>
      <c r="E69" s="8" t="s">
        <v>2578</v>
      </c>
      <c r="F69" s="9" t="s">
        <v>1001</v>
      </c>
      <c r="G69" s="7" t="s">
        <v>1133</v>
      </c>
      <c r="H69" s="9" t="s">
        <v>2579</v>
      </c>
      <c r="I69" s="7" t="s">
        <v>2580</v>
      </c>
      <c r="J69" s="7" t="s">
        <v>2581</v>
      </c>
      <c r="K69" s="8" t="s">
        <v>2582</v>
      </c>
      <c r="L69" s="8" t="s">
        <v>2583</v>
      </c>
      <c r="M69" s="8" t="s">
        <v>2584</v>
      </c>
      <c r="N69" s="8" t="s">
        <v>2585</v>
      </c>
      <c r="O69" s="7" t="s">
        <v>2586</v>
      </c>
    </row>
    <row r="70" spans="2:15" ht="150" customHeight="1">
      <c r="B70" s="6">
        <v>67</v>
      </c>
      <c r="C70" s="6" t="s">
        <v>2460</v>
      </c>
      <c r="D70" s="6" t="s">
        <v>397</v>
      </c>
      <c r="E70" s="8" t="s">
        <v>2631</v>
      </c>
      <c r="F70" s="7" t="s">
        <v>1001</v>
      </c>
      <c r="G70" s="7" t="s">
        <v>2632</v>
      </c>
      <c r="H70" s="7" t="s">
        <v>72</v>
      </c>
      <c r="I70" s="7" t="s">
        <v>73</v>
      </c>
      <c r="J70" s="7" t="s">
        <v>2633</v>
      </c>
      <c r="K70" s="18" t="s">
        <v>2634</v>
      </c>
      <c r="L70" s="8" t="s">
        <v>2635</v>
      </c>
      <c r="M70" s="8" t="s">
        <v>2636</v>
      </c>
      <c r="N70" s="8" t="s">
        <v>2637</v>
      </c>
      <c r="O70" s="7" t="s">
        <v>2638</v>
      </c>
    </row>
    <row r="71" spans="2:15" ht="150" customHeight="1">
      <c r="B71" s="6">
        <v>68</v>
      </c>
      <c r="C71" s="7" t="s">
        <v>2460</v>
      </c>
      <c r="D71" s="7" t="s">
        <v>397</v>
      </c>
      <c r="E71" s="8" t="s">
        <v>2639</v>
      </c>
      <c r="F71" s="9" t="s">
        <v>52</v>
      </c>
      <c r="G71" s="7" t="s">
        <v>564</v>
      </c>
      <c r="H71" s="9" t="s">
        <v>146</v>
      </c>
      <c r="I71" s="7" t="s">
        <v>305</v>
      </c>
      <c r="J71" s="7" t="s">
        <v>2640</v>
      </c>
      <c r="K71" s="8" t="s">
        <v>2641</v>
      </c>
      <c r="L71" s="8" t="s">
        <v>2642</v>
      </c>
      <c r="M71" s="8" t="s">
        <v>2643</v>
      </c>
      <c r="N71" s="8" t="s">
        <v>2644</v>
      </c>
      <c r="O71" s="7" t="s">
        <v>2645</v>
      </c>
    </row>
    <row r="72" spans="2:15" ht="150" customHeight="1">
      <c r="B72" s="6">
        <v>69</v>
      </c>
      <c r="C72" s="7" t="s">
        <v>2460</v>
      </c>
      <c r="D72" s="7" t="s">
        <v>2271</v>
      </c>
      <c r="E72" s="8" t="s">
        <v>2690</v>
      </c>
      <c r="F72" s="7" t="s">
        <v>1001</v>
      </c>
      <c r="G72" s="7" t="s">
        <v>1293</v>
      </c>
      <c r="H72" s="10" t="s">
        <v>2691</v>
      </c>
      <c r="I72" s="7" t="s">
        <v>2692</v>
      </c>
      <c r="J72" s="7" t="s">
        <v>2693</v>
      </c>
      <c r="K72" s="8" t="s">
        <v>2694</v>
      </c>
      <c r="L72" s="8" t="s">
        <v>2695</v>
      </c>
      <c r="M72" s="8" t="s">
        <v>2696</v>
      </c>
      <c r="N72" s="8" t="s">
        <v>2697</v>
      </c>
      <c r="O72" s="7" t="s">
        <v>2698</v>
      </c>
    </row>
    <row r="73" spans="2:15" ht="150" customHeight="1">
      <c r="B73" s="6">
        <v>70</v>
      </c>
      <c r="C73" s="6" t="s">
        <v>2460</v>
      </c>
      <c r="D73" s="12" t="s">
        <v>68</v>
      </c>
      <c r="E73" s="8" t="s">
        <v>2743</v>
      </c>
      <c r="F73" s="7" t="s">
        <v>1001</v>
      </c>
      <c r="G73" s="7" t="s">
        <v>1293</v>
      </c>
      <c r="H73" s="7" t="s">
        <v>72</v>
      </c>
      <c r="I73" s="7" t="s">
        <v>2744</v>
      </c>
      <c r="J73" s="7" t="s">
        <v>2745</v>
      </c>
      <c r="K73" s="18" t="s">
        <v>2746</v>
      </c>
      <c r="L73" s="8" t="s">
        <v>2747</v>
      </c>
      <c r="M73" s="8" t="s">
        <v>2748</v>
      </c>
      <c r="N73" s="8" t="s">
        <v>2749</v>
      </c>
      <c r="O73" s="7" t="s">
        <v>2750</v>
      </c>
    </row>
    <row r="74" spans="2:15" ht="206.25">
      <c r="B74" s="6">
        <v>71</v>
      </c>
      <c r="C74" s="16" t="s">
        <v>2757</v>
      </c>
      <c r="D74" s="7" t="s">
        <v>2781</v>
      </c>
      <c r="E74" s="8" t="s">
        <v>2822</v>
      </c>
      <c r="F74" s="7" t="s">
        <v>2823</v>
      </c>
      <c r="G74" s="7" t="s">
        <v>2824</v>
      </c>
      <c r="H74" s="45" t="s">
        <v>2825</v>
      </c>
      <c r="I74" s="7" t="s">
        <v>2826</v>
      </c>
      <c r="J74" s="7" t="s">
        <v>2827</v>
      </c>
      <c r="K74" s="8" t="s">
        <v>3158</v>
      </c>
      <c r="L74" s="8" t="s">
        <v>2829</v>
      </c>
      <c r="M74" s="8" t="s">
        <v>2830</v>
      </c>
      <c r="N74" s="8" t="s">
        <v>2831</v>
      </c>
      <c r="O74" s="7" t="s">
        <v>2832</v>
      </c>
    </row>
    <row r="75" spans="2:15" ht="206.25">
      <c r="B75" s="6">
        <v>72</v>
      </c>
      <c r="C75" s="16" t="s">
        <v>2757</v>
      </c>
      <c r="D75" s="7" t="s">
        <v>2781</v>
      </c>
      <c r="E75" s="8" t="s">
        <v>2833</v>
      </c>
      <c r="F75" s="7" t="s">
        <v>2823</v>
      </c>
      <c r="G75" s="7" t="s">
        <v>1293</v>
      </c>
      <c r="H75" s="44" t="s">
        <v>2834</v>
      </c>
      <c r="I75" s="7" t="s">
        <v>2835</v>
      </c>
      <c r="J75" s="7" t="s">
        <v>2836</v>
      </c>
      <c r="K75" s="8" t="s">
        <v>2837</v>
      </c>
      <c r="L75" s="8" t="s">
        <v>2838</v>
      </c>
      <c r="M75" s="8" t="s">
        <v>2839</v>
      </c>
      <c r="N75" s="8" t="s">
        <v>2840</v>
      </c>
      <c r="O75" s="7" t="s">
        <v>2841</v>
      </c>
    </row>
    <row r="76" spans="2:15" ht="150" customHeight="1">
      <c r="B76" s="6">
        <v>73</v>
      </c>
      <c r="C76" s="16" t="s">
        <v>2920</v>
      </c>
      <c r="D76" s="34" t="s">
        <v>16</v>
      </c>
      <c r="E76" s="35" t="s">
        <v>2921</v>
      </c>
      <c r="F76" s="42" t="s">
        <v>1284</v>
      </c>
      <c r="G76" s="34" t="s">
        <v>2922</v>
      </c>
      <c r="H76" s="36" t="s">
        <v>840</v>
      </c>
      <c r="I76" s="34" t="s">
        <v>1334</v>
      </c>
      <c r="J76" s="34" t="s">
        <v>2923</v>
      </c>
      <c r="K76" s="35" t="s">
        <v>2924</v>
      </c>
      <c r="L76" s="35" t="s">
        <v>2925</v>
      </c>
      <c r="M76" s="35" t="s">
        <v>2926</v>
      </c>
      <c r="N76" s="35" t="s">
        <v>2927</v>
      </c>
      <c r="O76" s="34" t="s">
        <v>2928</v>
      </c>
    </row>
    <row r="77" spans="2:15" ht="206.25">
      <c r="B77" s="6">
        <v>74</v>
      </c>
      <c r="C77" s="16" t="s">
        <v>2920</v>
      </c>
      <c r="D77" s="12" t="s">
        <v>820</v>
      </c>
      <c r="E77" s="11" t="s">
        <v>2945</v>
      </c>
      <c r="F77" s="12" t="s">
        <v>52</v>
      </c>
      <c r="G77" s="12" t="s">
        <v>822</v>
      </c>
      <c r="H77" s="10" t="s">
        <v>146</v>
      </c>
      <c r="I77" s="12" t="s">
        <v>1334</v>
      </c>
      <c r="J77" s="12" t="s">
        <v>2946</v>
      </c>
      <c r="K77" s="11" t="s">
        <v>2947</v>
      </c>
      <c r="L77" s="11" t="s">
        <v>2948</v>
      </c>
      <c r="M77" s="11" t="s">
        <v>2949</v>
      </c>
      <c r="N77" s="11" t="s">
        <v>2950</v>
      </c>
      <c r="O77" s="12" t="s">
        <v>2951</v>
      </c>
    </row>
    <row r="78" spans="2:15" ht="150" customHeight="1">
      <c r="B78" s="6">
        <v>75</v>
      </c>
      <c r="C78" s="16" t="s">
        <v>2920</v>
      </c>
      <c r="D78" s="12" t="s">
        <v>2952</v>
      </c>
      <c r="E78" s="11" t="s">
        <v>2953</v>
      </c>
      <c r="F78" s="12" t="s">
        <v>1284</v>
      </c>
      <c r="G78" s="12" t="s">
        <v>2954</v>
      </c>
      <c r="H78" s="9" t="s">
        <v>2955</v>
      </c>
      <c r="I78" s="12" t="s">
        <v>1334</v>
      </c>
      <c r="J78" s="12" t="s">
        <v>2956</v>
      </c>
      <c r="K78" s="11" t="s">
        <v>2957</v>
      </c>
      <c r="L78" s="11" t="s">
        <v>2958</v>
      </c>
      <c r="M78" s="11" t="s">
        <v>2959</v>
      </c>
      <c r="N78" s="11" t="s">
        <v>2960</v>
      </c>
      <c r="O78" s="7" t="s">
        <v>2961</v>
      </c>
    </row>
    <row r="79" spans="2:15" ht="150" customHeight="1">
      <c r="B79" s="6">
        <v>76</v>
      </c>
      <c r="C79" s="16" t="s">
        <v>2920</v>
      </c>
      <c r="D79" s="12" t="s">
        <v>972</v>
      </c>
      <c r="E79" s="11" t="s">
        <v>2972</v>
      </c>
      <c r="F79" s="12" t="s">
        <v>1284</v>
      </c>
      <c r="G79" s="12" t="s">
        <v>1133</v>
      </c>
      <c r="H79" s="9" t="s">
        <v>2973</v>
      </c>
      <c r="I79" s="12" t="s">
        <v>2974</v>
      </c>
      <c r="J79" s="12" t="s">
        <v>2975</v>
      </c>
      <c r="K79" s="11" t="s">
        <v>2976</v>
      </c>
      <c r="L79" s="11" t="s">
        <v>2977</v>
      </c>
      <c r="M79" s="11" t="s">
        <v>2978</v>
      </c>
      <c r="N79" s="11" t="s">
        <v>2979</v>
      </c>
      <c r="O79" s="12" t="s">
        <v>2951</v>
      </c>
    </row>
    <row r="80" spans="2:15" ht="150" customHeight="1">
      <c r="B80" s="6">
        <v>77</v>
      </c>
      <c r="C80" s="16" t="s">
        <v>2920</v>
      </c>
      <c r="D80" s="12" t="s">
        <v>2980</v>
      </c>
      <c r="E80" s="11" t="s">
        <v>2981</v>
      </c>
      <c r="F80" s="12" t="s">
        <v>1284</v>
      </c>
      <c r="G80" s="12" t="s">
        <v>2982</v>
      </c>
      <c r="H80" s="9" t="s">
        <v>840</v>
      </c>
      <c r="I80" s="12" t="s">
        <v>1334</v>
      </c>
      <c r="J80" s="12" t="s">
        <v>2983</v>
      </c>
      <c r="K80" s="11" t="s">
        <v>2984</v>
      </c>
      <c r="L80" s="11" t="s">
        <v>2985</v>
      </c>
      <c r="M80" s="11" t="s">
        <v>2986</v>
      </c>
      <c r="N80" s="11" t="s">
        <v>2960</v>
      </c>
      <c r="O80" s="12" t="s">
        <v>2987</v>
      </c>
    </row>
    <row r="81" spans="2:15" ht="150" customHeight="1">
      <c r="B81" s="6">
        <v>78</v>
      </c>
      <c r="C81" s="16" t="s">
        <v>2920</v>
      </c>
      <c r="D81" s="7" t="s">
        <v>2980</v>
      </c>
      <c r="E81" s="8" t="s">
        <v>2988</v>
      </c>
      <c r="F81" s="7" t="s">
        <v>1284</v>
      </c>
      <c r="G81" s="7" t="s">
        <v>2989</v>
      </c>
      <c r="H81" s="9" t="s">
        <v>840</v>
      </c>
      <c r="I81" s="7" t="s">
        <v>2990</v>
      </c>
      <c r="J81" s="7" t="s">
        <v>2991</v>
      </c>
      <c r="K81" s="8" t="s">
        <v>2992</v>
      </c>
      <c r="L81" s="8" t="s">
        <v>2993</v>
      </c>
      <c r="M81" s="8" t="s">
        <v>2994</v>
      </c>
      <c r="N81" s="8" t="s">
        <v>2995</v>
      </c>
      <c r="O81" s="7" t="s">
        <v>2951</v>
      </c>
    </row>
    <row r="82" spans="2:15" ht="150" customHeight="1">
      <c r="B82" s="6">
        <v>79</v>
      </c>
      <c r="C82" s="16" t="s">
        <v>2920</v>
      </c>
      <c r="D82" s="7" t="s">
        <v>1207</v>
      </c>
      <c r="E82" s="8" t="s">
        <v>2996</v>
      </c>
      <c r="F82" s="7" t="s">
        <v>1284</v>
      </c>
      <c r="G82" s="7" t="s">
        <v>2997</v>
      </c>
      <c r="H82" s="10" t="s">
        <v>840</v>
      </c>
      <c r="I82" s="7" t="s">
        <v>2998</v>
      </c>
      <c r="J82" s="7" t="s">
        <v>2999</v>
      </c>
      <c r="K82" s="8" t="s">
        <v>3000</v>
      </c>
      <c r="L82" s="8" t="s">
        <v>3001</v>
      </c>
      <c r="M82" s="8" t="s">
        <v>3002</v>
      </c>
      <c r="N82" s="8" t="s">
        <v>3003</v>
      </c>
      <c r="O82" s="7" t="s">
        <v>3004</v>
      </c>
    </row>
    <row r="83" spans="2:15" ht="150" customHeight="1">
      <c r="B83" s="6">
        <v>80</v>
      </c>
      <c r="C83" s="16" t="s">
        <v>2920</v>
      </c>
      <c r="D83" s="12" t="s">
        <v>3012</v>
      </c>
      <c r="E83" s="11" t="s">
        <v>3043</v>
      </c>
      <c r="F83" s="9" t="s">
        <v>1284</v>
      </c>
      <c r="G83" s="12" t="s">
        <v>1002</v>
      </c>
      <c r="H83" s="10" t="s">
        <v>840</v>
      </c>
      <c r="I83" s="12" t="s">
        <v>1334</v>
      </c>
      <c r="J83" s="12" t="s">
        <v>3044</v>
      </c>
      <c r="K83" s="11" t="s">
        <v>3045</v>
      </c>
      <c r="L83" s="11" t="s">
        <v>3046</v>
      </c>
      <c r="M83" s="11" t="s">
        <v>3047</v>
      </c>
      <c r="N83" s="11" t="s">
        <v>3048</v>
      </c>
      <c r="O83" s="12" t="s">
        <v>2987</v>
      </c>
    </row>
    <row r="84" spans="2:15" ht="150" customHeight="1">
      <c r="B84" s="6">
        <v>81</v>
      </c>
      <c r="C84" s="16" t="s">
        <v>2920</v>
      </c>
      <c r="D84" s="12" t="s">
        <v>3012</v>
      </c>
      <c r="E84" s="11" t="s">
        <v>3049</v>
      </c>
      <c r="F84" s="9" t="s">
        <v>1284</v>
      </c>
      <c r="G84" s="12" t="s">
        <v>1133</v>
      </c>
      <c r="H84" s="10" t="s">
        <v>840</v>
      </c>
      <c r="I84" s="12" t="s">
        <v>1334</v>
      </c>
      <c r="J84" s="12" t="s">
        <v>3050</v>
      </c>
      <c r="K84" s="11" t="s">
        <v>3051</v>
      </c>
      <c r="L84" s="11" t="s">
        <v>3052</v>
      </c>
      <c r="M84" s="11" t="s">
        <v>3053</v>
      </c>
      <c r="N84" s="11" t="s">
        <v>3054</v>
      </c>
      <c r="O84" s="12" t="s">
        <v>3055</v>
      </c>
    </row>
    <row r="85" spans="2:15" ht="150" customHeight="1">
      <c r="B85" s="6">
        <v>82</v>
      </c>
      <c r="C85" s="16" t="s">
        <v>2920</v>
      </c>
      <c r="D85" s="12" t="s">
        <v>3012</v>
      </c>
      <c r="E85" s="11" t="s">
        <v>3056</v>
      </c>
      <c r="F85" s="9" t="s">
        <v>1284</v>
      </c>
      <c r="G85" s="12" t="s">
        <v>564</v>
      </c>
      <c r="H85" s="12" t="s">
        <v>840</v>
      </c>
      <c r="I85" s="12" t="s">
        <v>1334</v>
      </c>
      <c r="J85" s="12" t="s">
        <v>3057</v>
      </c>
      <c r="K85" s="11" t="s">
        <v>3058</v>
      </c>
      <c r="L85" s="11" t="s">
        <v>3046</v>
      </c>
      <c r="M85" s="11" t="s">
        <v>3059</v>
      </c>
      <c r="N85" s="11" t="s">
        <v>3048</v>
      </c>
      <c r="O85" s="12" t="s">
        <v>2987</v>
      </c>
    </row>
    <row r="86" spans="2:15" ht="150" customHeight="1">
      <c r="B86" s="6">
        <v>83</v>
      </c>
      <c r="C86" s="16" t="s">
        <v>2920</v>
      </c>
      <c r="D86" s="12" t="s">
        <v>3012</v>
      </c>
      <c r="E86" s="11" t="s">
        <v>3060</v>
      </c>
      <c r="F86" s="9" t="s">
        <v>1284</v>
      </c>
      <c r="G86" s="12" t="s">
        <v>3061</v>
      </c>
      <c r="H86" s="10" t="s">
        <v>840</v>
      </c>
      <c r="I86" s="12" t="s">
        <v>305</v>
      </c>
      <c r="J86" s="12" t="s">
        <v>3062</v>
      </c>
      <c r="K86" s="11" t="s">
        <v>3063</v>
      </c>
      <c r="L86" s="11" t="s">
        <v>3064</v>
      </c>
      <c r="M86" s="11" t="s">
        <v>3065</v>
      </c>
      <c r="N86" s="11" t="s">
        <v>3066</v>
      </c>
      <c r="O86" s="12" t="s">
        <v>3067</v>
      </c>
    </row>
    <row r="87" spans="2:15" ht="150" customHeight="1">
      <c r="B87" s="6">
        <v>84</v>
      </c>
      <c r="C87" s="16" t="s">
        <v>2920</v>
      </c>
      <c r="D87" s="12" t="s">
        <v>3012</v>
      </c>
      <c r="E87" s="11" t="s">
        <v>3068</v>
      </c>
      <c r="F87" s="9" t="s">
        <v>1284</v>
      </c>
      <c r="G87" s="12" t="s">
        <v>3069</v>
      </c>
      <c r="H87" s="10" t="s">
        <v>840</v>
      </c>
      <c r="I87" s="12" t="s">
        <v>305</v>
      </c>
      <c r="J87" s="12" t="s">
        <v>3070</v>
      </c>
      <c r="K87" s="11" t="s">
        <v>3071</v>
      </c>
      <c r="L87" s="11" t="s">
        <v>3072</v>
      </c>
      <c r="M87" s="11" t="s">
        <v>3073</v>
      </c>
      <c r="N87" s="11" t="s">
        <v>2950</v>
      </c>
      <c r="O87" s="12" t="s">
        <v>3074</v>
      </c>
    </row>
    <row r="88" spans="2:15" ht="150" customHeight="1">
      <c r="B88" s="6">
        <v>85</v>
      </c>
      <c r="C88" s="16" t="s">
        <v>2920</v>
      </c>
      <c r="D88" s="12" t="s">
        <v>3012</v>
      </c>
      <c r="E88" s="11" t="s">
        <v>3075</v>
      </c>
      <c r="F88" s="9" t="s">
        <v>1284</v>
      </c>
      <c r="G88" s="12" t="s">
        <v>3069</v>
      </c>
      <c r="H88" s="10" t="s">
        <v>840</v>
      </c>
      <c r="I88" s="12" t="s">
        <v>1334</v>
      </c>
      <c r="J88" s="12" t="s">
        <v>3076</v>
      </c>
      <c r="K88" s="11" t="s">
        <v>3077</v>
      </c>
      <c r="L88" s="11" t="s">
        <v>3078</v>
      </c>
      <c r="M88" s="11" t="s">
        <v>3079</v>
      </c>
      <c r="N88" s="11" t="s">
        <v>2927</v>
      </c>
      <c r="O88" s="12" t="s">
        <v>2928</v>
      </c>
    </row>
    <row r="89" spans="2:15" ht="150" customHeight="1">
      <c r="B89" s="6">
        <v>86</v>
      </c>
      <c r="C89" s="16" t="s">
        <v>2920</v>
      </c>
      <c r="D89" s="12" t="s">
        <v>3012</v>
      </c>
      <c r="E89" s="11" t="s">
        <v>3080</v>
      </c>
      <c r="F89" s="9" t="s">
        <v>1284</v>
      </c>
      <c r="G89" s="12" t="s">
        <v>3081</v>
      </c>
      <c r="H89" s="10" t="s">
        <v>840</v>
      </c>
      <c r="I89" s="12" t="s">
        <v>305</v>
      </c>
      <c r="J89" s="12" t="s">
        <v>3082</v>
      </c>
      <c r="K89" s="11" t="s">
        <v>3083</v>
      </c>
      <c r="L89" s="11" t="s">
        <v>3084</v>
      </c>
      <c r="M89" s="11" t="s">
        <v>3085</v>
      </c>
      <c r="N89" s="11" t="s">
        <v>3066</v>
      </c>
      <c r="O89" s="12" t="s">
        <v>3067</v>
      </c>
    </row>
    <row r="90" spans="2:15" ht="150" customHeight="1">
      <c r="B90" s="6">
        <v>87</v>
      </c>
      <c r="C90" s="16" t="s">
        <v>2920</v>
      </c>
      <c r="D90" s="12" t="s">
        <v>3012</v>
      </c>
      <c r="E90" s="11" t="s">
        <v>3086</v>
      </c>
      <c r="F90" s="9" t="s">
        <v>1284</v>
      </c>
      <c r="G90" s="12" t="s">
        <v>3087</v>
      </c>
      <c r="H90" s="12" t="s">
        <v>1504</v>
      </c>
      <c r="I90" s="12" t="s">
        <v>3088</v>
      </c>
      <c r="J90" s="12" t="s">
        <v>3089</v>
      </c>
      <c r="K90" s="11" t="s">
        <v>3090</v>
      </c>
      <c r="L90" s="11" t="s">
        <v>3091</v>
      </c>
      <c r="M90" s="11" t="s">
        <v>3092</v>
      </c>
      <c r="N90" s="11" t="s">
        <v>3093</v>
      </c>
      <c r="O90" s="12" t="s">
        <v>3094</v>
      </c>
    </row>
    <row r="91" spans="2:15" ht="150" customHeight="1">
      <c r="B91" s="6">
        <v>88</v>
      </c>
      <c r="C91" s="16" t="s">
        <v>2920</v>
      </c>
      <c r="D91" s="12" t="s">
        <v>3012</v>
      </c>
      <c r="E91" s="11" t="s">
        <v>3095</v>
      </c>
      <c r="F91" s="9" t="s">
        <v>1284</v>
      </c>
      <c r="G91" s="12" t="s">
        <v>3096</v>
      </c>
      <c r="H91" s="9" t="s">
        <v>1259</v>
      </c>
      <c r="I91" s="12" t="s">
        <v>3097</v>
      </c>
      <c r="J91" s="12" t="s">
        <v>3098</v>
      </c>
      <c r="K91" s="11" t="s">
        <v>3099</v>
      </c>
      <c r="L91" s="11" t="s">
        <v>3100</v>
      </c>
      <c r="M91" s="11" t="s">
        <v>3101</v>
      </c>
      <c r="N91" s="11" t="s">
        <v>3093</v>
      </c>
      <c r="O91" s="12" t="s">
        <v>3094</v>
      </c>
    </row>
    <row r="92" spans="2:15" ht="150" customHeight="1">
      <c r="B92" s="6">
        <v>89</v>
      </c>
      <c r="C92" s="16" t="s">
        <v>2920</v>
      </c>
      <c r="D92" s="12" t="s">
        <v>3012</v>
      </c>
      <c r="E92" s="35" t="s">
        <v>3102</v>
      </c>
      <c r="F92" s="9" t="s">
        <v>1284</v>
      </c>
      <c r="G92" s="34" t="s">
        <v>3103</v>
      </c>
      <c r="H92" s="10" t="s">
        <v>1846</v>
      </c>
      <c r="I92" s="12" t="s">
        <v>3104</v>
      </c>
      <c r="J92" s="12" t="s">
        <v>3105</v>
      </c>
      <c r="K92" s="11" t="s">
        <v>3106</v>
      </c>
      <c r="L92" s="11" t="s">
        <v>3046</v>
      </c>
      <c r="M92" s="11" t="s">
        <v>3107</v>
      </c>
      <c r="N92" s="11" t="s">
        <v>3048</v>
      </c>
      <c r="O92" s="12" t="s">
        <v>2987</v>
      </c>
    </row>
    <row r="93" spans="2:15" ht="150" customHeight="1">
      <c r="B93" s="6">
        <v>90</v>
      </c>
      <c r="C93" s="16" t="s">
        <v>2920</v>
      </c>
      <c r="D93" s="12" t="s">
        <v>3012</v>
      </c>
      <c r="E93" s="35" t="s">
        <v>3108</v>
      </c>
      <c r="F93" s="9" t="s">
        <v>1284</v>
      </c>
      <c r="G93" s="34" t="s">
        <v>3109</v>
      </c>
      <c r="H93" s="10" t="s">
        <v>1031</v>
      </c>
      <c r="I93" s="12" t="s">
        <v>3104</v>
      </c>
      <c r="J93" s="12" t="s">
        <v>3110</v>
      </c>
      <c r="K93" s="11" t="s">
        <v>3111</v>
      </c>
      <c r="L93" s="11" t="s">
        <v>3112</v>
      </c>
      <c r="M93" s="11" t="s">
        <v>3113</v>
      </c>
      <c r="N93" s="11" t="s">
        <v>3114</v>
      </c>
      <c r="O93" s="12" t="s">
        <v>3115</v>
      </c>
    </row>
    <row r="94" spans="2:15" ht="150" customHeight="1">
      <c r="B94" s="6">
        <v>91</v>
      </c>
      <c r="C94" s="16" t="s">
        <v>2920</v>
      </c>
      <c r="D94" s="12" t="s">
        <v>3012</v>
      </c>
      <c r="E94" s="15" t="s">
        <v>3116</v>
      </c>
      <c r="F94" s="9" t="s">
        <v>1284</v>
      </c>
      <c r="G94" s="16" t="s">
        <v>3117</v>
      </c>
      <c r="H94" s="10" t="s">
        <v>1031</v>
      </c>
      <c r="I94" s="7" t="s">
        <v>3118</v>
      </c>
      <c r="J94" s="7" t="s">
        <v>3119</v>
      </c>
      <c r="K94" s="8" t="s">
        <v>3120</v>
      </c>
      <c r="L94" s="8" t="s">
        <v>3121</v>
      </c>
      <c r="M94" s="8" t="s">
        <v>3122</v>
      </c>
      <c r="N94" s="8" t="s">
        <v>3123</v>
      </c>
      <c r="O94" s="7" t="s">
        <v>3124</v>
      </c>
    </row>
    <row r="95" spans="2:15" ht="150" customHeight="1">
      <c r="B95" s="6">
        <v>92</v>
      </c>
      <c r="C95" s="16" t="s">
        <v>2920</v>
      </c>
      <c r="D95" s="12" t="s">
        <v>3012</v>
      </c>
      <c r="E95" s="35" t="s">
        <v>3125</v>
      </c>
      <c r="F95" s="9" t="s">
        <v>1284</v>
      </c>
      <c r="G95" s="34" t="s">
        <v>3081</v>
      </c>
      <c r="H95" s="9" t="s">
        <v>1031</v>
      </c>
      <c r="I95" s="12" t="s">
        <v>3126</v>
      </c>
      <c r="J95" s="12" t="s">
        <v>3127</v>
      </c>
      <c r="K95" s="11" t="s">
        <v>3128</v>
      </c>
      <c r="L95" s="11" t="s">
        <v>3129</v>
      </c>
      <c r="M95" s="11" t="s">
        <v>3130</v>
      </c>
      <c r="N95" s="11" t="s">
        <v>3131</v>
      </c>
      <c r="O95" s="12" t="s">
        <v>3132</v>
      </c>
    </row>
    <row r="96" spans="2:15" ht="168.75">
      <c r="B96" s="6">
        <v>93</v>
      </c>
      <c r="C96" s="16" t="s">
        <v>2920</v>
      </c>
      <c r="D96" s="12" t="s">
        <v>3012</v>
      </c>
      <c r="E96" s="35" t="s">
        <v>3133</v>
      </c>
      <c r="F96" s="9" t="s">
        <v>1284</v>
      </c>
      <c r="G96" s="34" t="s">
        <v>1009</v>
      </c>
      <c r="H96" s="10" t="s">
        <v>3007</v>
      </c>
      <c r="I96" s="12" t="s">
        <v>3134</v>
      </c>
      <c r="J96" s="12" t="s">
        <v>3135</v>
      </c>
      <c r="K96" s="11" t="s">
        <v>3136</v>
      </c>
      <c r="L96" s="11" t="s">
        <v>3137</v>
      </c>
      <c r="M96" s="11" t="s">
        <v>3138</v>
      </c>
      <c r="N96" s="11" t="s">
        <v>3066</v>
      </c>
      <c r="O96" s="12" t="s">
        <v>3067</v>
      </c>
    </row>
  </sheetData>
  <autoFilter ref="B3:O96" xr:uid="{00000000-0001-0000-0000-000000000000}"/>
  <phoneticPr fontId="5"/>
  <dataValidations count="1">
    <dataValidation type="list" allowBlank="1" showInputMessage="1" showErrorMessage="1" sqref="D28:D51 D24" xr:uid="{2F23ECD8-6CF4-4BB6-9925-0117DF88F655}">
      <formula1>#REF!</formula1>
    </dataValidation>
  </dataValidations>
  <pageMargins left="0.6" right="0.2" top="0.49" bottom="0.32" header="0" footer="0"/>
  <pageSetup paperSize="9" scale="41" fitToHeight="0" orientation="landscape" r:id="rId1"/>
  <headerFooter>
    <oddFooter>&amp;P / &amp;N ページ</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A8FD5-572F-441B-B944-D677FB86940E}">
  <sheetPr>
    <tabColor rgb="FFFFFF66"/>
    <pageSetUpPr fitToPage="1"/>
  </sheetPr>
  <dimension ref="B1:P40"/>
  <sheetViews>
    <sheetView view="pageBreakPreview" zoomScale="85" zoomScaleNormal="70" zoomScaleSheetLayoutView="85" workbookViewId="0">
      <pane ySplit="3" topLeftCell="A37" activePane="bottomLeft" state="frozen"/>
      <selection pane="bottomLeft" activeCell="B4" sqref="B4:B40"/>
    </sheetView>
  </sheetViews>
  <sheetFormatPr defaultRowHeight="18.75"/>
  <cols>
    <col min="1" max="1" width="1.375" style="5" customWidth="1"/>
    <col min="2" max="2" width="6.125" style="4" customWidth="1"/>
    <col min="3" max="3" width="11.875" style="2" customWidth="1"/>
    <col min="4" max="4" width="20.125" style="2" customWidth="1"/>
    <col min="5" max="5" width="35.125" style="3" customWidth="1"/>
    <col min="6" max="7" width="11.875" style="2" customWidth="1"/>
    <col min="8" max="8" width="15.75" style="2" customWidth="1"/>
    <col min="9" max="9" width="11.875" style="2" customWidth="1"/>
    <col min="10" max="10" width="14.5" style="2" customWidth="1"/>
    <col min="11" max="11" width="60.5" style="3" customWidth="1"/>
    <col min="12" max="12" width="24" style="3" customWidth="1"/>
    <col min="13" max="13" width="52.5" style="3" customWidth="1"/>
    <col min="14" max="14" width="15.625" style="3" customWidth="1"/>
    <col min="15" max="15" width="15.625" style="2" customWidth="1"/>
    <col min="16" max="16" width="9" style="4"/>
    <col min="17" max="243" width="9" style="5"/>
    <col min="244" max="244" width="2.5" style="5" customWidth="1"/>
    <col min="245" max="245" width="13.25" style="5" customWidth="1"/>
    <col min="246" max="246" width="35" style="5" customWidth="1"/>
    <col min="247" max="247" width="22.125" style="5" customWidth="1"/>
    <col min="248" max="248" width="23.25" style="5" customWidth="1"/>
    <col min="249" max="249" width="14.25" style="5" bestFit="1" customWidth="1"/>
    <col min="250" max="251" width="15.625" style="5" customWidth="1"/>
    <col min="252" max="252" width="14.625" style="5" customWidth="1"/>
    <col min="253" max="499" width="9" style="5"/>
    <col min="500" max="500" width="2.5" style="5" customWidth="1"/>
    <col min="501" max="501" width="13.25" style="5" customWidth="1"/>
    <col min="502" max="502" width="35" style="5" customWidth="1"/>
    <col min="503" max="503" width="22.125" style="5" customWidth="1"/>
    <col min="504" max="504" width="23.25" style="5" customWidth="1"/>
    <col min="505" max="505" width="14.25" style="5" bestFit="1" customWidth="1"/>
    <col min="506" max="507" width="15.625" style="5" customWidth="1"/>
    <col min="508" max="508" width="14.625" style="5" customWidth="1"/>
    <col min="509" max="755" width="9" style="5"/>
    <col min="756" max="756" width="2.5" style="5" customWidth="1"/>
    <col min="757" max="757" width="13.25" style="5" customWidth="1"/>
    <col min="758" max="758" width="35" style="5" customWidth="1"/>
    <col min="759" max="759" width="22.125" style="5" customWidth="1"/>
    <col min="760" max="760" width="23.25" style="5" customWidth="1"/>
    <col min="761" max="761" width="14.25" style="5" bestFit="1" customWidth="1"/>
    <col min="762" max="763" width="15.625" style="5" customWidth="1"/>
    <col min="764" max="764" width="14.625" style="5" customWidth="1"/>
    <col min="765" max="1011" width="9" style="5"/>
    <col min="1012" max="1012" width="2.5" style="5" customWidth="1"/>
    <col min="1013" max="1013" width="13.25" style="5" customWidth="1"/>
    <col min="1014" max="1014" width="35" style="5" customWidth="1"/>
    <col min="1015" max="1015" width="22.125" style="5" customWidth="1"/>
    <col min="1016" max="1016" width="23.25" style="5" customWidth="1"/>
    <col min="1017" max="1017" width="14.25" style="5" bestFit="1" customWidth="1"/>
    <col min="1018" max="1019" width="15.625" style="5" customWidth="1"/>
    <col min="1020" max="1020" width="14.625" style="5" customWidth="1"/>
    <col min="1021" max="1267" width="9" style="5"/>
    <col min="1268" max="1268" width="2.5" style="5" customWidth="1"/>
    <col min="1269" max="1269" width="13.25" style="5" customWidth="1"/>
    <col min="1270" max="1270" width="35" style="5" customWidth="1"/>
    <col min="1271" max="1271" width="22.125" style="5" customWidth="1"/>
    <col min="1272" max="1272" width="23.25" style="5" customWidth="1"/>
    <col min="1273" max="1273" width="14.25" style="5" bestFit="1" customWidth="1"/>
    <col min="1274" max="1275" width="15.625" style="5" customWidth="1"/>
    <col min="1276" max="1276" width="14.625" style="5" customWidth="1"/>
    <col min="1277" max="1523" width="9" style="5"/>
    <col min="1524" max="1524" width="2.5" style="5" customWidth="1"/>
    <col min="1525" max="1525" width="13.25" style="5" customWidth="1"/>
    <col min="1526" max="1526" width="35" style="5" customWidth="1"/>
    <col min="1527" max="1527" width="22.125" style="5" customWidth="1"/>
    <col min="1528" max="1528" width="23.25" style="5" customWidth="1"/>
    <col min="1529" max="1529" width="14.25" style="5" bestFit="1" customWidth="1"/>
    <col min="1530" max="1531" width="15.625" style="5" customWidth="1"/>
    <col min="1532" max="1532" width="14.625" style="5" customWidth="1"/>
    <col min="1533" max="1779" width="9" style="5"/>
    <col min="1780" max="1780" width="2.5" style="5" customWidth="1"/>
    <col min="1781" max="1781" width="13.25" style="5" customWidth="1"/>
    <col min="1782" max="1782" width="35" style="5" customWidth="1"/>
    <col min="1783" max="1783" width="22.125" style="5" customWidth="1"/>
    <col min="1784" max="1784" width="23.25" style="5" customWidth="1"/>
    <col min="1785" max="1785" width="14.25" style="5" bestFit="1" customWidth="1"/>
    <col min="1786" max="1787" width="15.625" style="5" customWidth="1"/>
    <col min="1788" max="1788" width="14.625" style="5" customWidth="1"/>
    <col min="1789" max="2035" width="9" style="5"/>
    <col min="2036" max="2036" width="2.5" style="5" customWidth="1"/>
    <col min="2037" max="2037" width="13.25" style="5" customWidth="1"/>
    <col min="2038" max="2038" width="35" style="5" customWidth="1"/>
    <col min="2039" max="2039" width="22.125" style="5" customWidth="1"/>
    <col min="2040" max="2040" width="23.25" style="5" customWidth="1"/>
    <col min="2041" max="2041" width="14.25" style="5" bestFit="1" customWidth="1"/>
    <col min="2042" max="2043" width="15.625" style="5" customWidth="1"/>
    <col min="2044" max="2044" width="14.625" style="5" customWidth="1"/>
    <col min="2045" max="2291" width="9" style="5"/>
    <col min="2292" max="2292" width="2.5" style="5" customWidth="1"/>
    <col min="2293" max="2293" width="13.25" style="5" customWidth="1"/>
    <col min="2294" max="2294" width="35" style="5" customWidth="1"/>
    <col min="2295" max="2295" width="22.125" style="5" customWidth="1"/>
    <col min="2296" max="2296" width="23.25" style="5" customWidth="1"/>
    <col min="2297" max="2297" width="14.25" style="5" bestFit="1" customWidth="1"/>
    <col min="2298" max="2299" width="15.625" style="5" customWidth="1"/>
    <col min="2300" max="2300" width="14.625" style="5" customWidth="1"/>
    <col min="2301" max="2547" width="9" style="5"/>
    <col min="2548" max="2548" width="2.5" style="5" customWidth="1"/>
    <col min="2549" max="2549" width="13.25" style="5" customWidth="1"/>
    <col min="2550" max="2550" width="35" style="5" customWidth="1"/>
    <col min="2551" max="2551" width="22.125" style="5" customWidth="1"/>
    <col min="2552" max="2552" width="23.25" style="5" customWidth="1"/>
    <col min="2553" max="2553" width="14.25" style="5" bestFit="1" customWidth="1"/>
    <col min="2554" max="2555" width="15.625" style="5" customWidth="1"/>
    <col min="2556" max="2556" width="14.625" style="5" customWidth="1"/>
    <col min="2557" max="2803" width="9" style="5"/>
    <col min="2804" max="2804" width="2.5" style="5" customWidth="1"/>
    <col min="2805" max="2805" width="13.25" style="5" customWidth="1"/>
    <col min="2806" max="2806" width="35" style="5" customWidth="1"/>
    <col min="2807" max="2807" width="22.125" style="5" customWidth="1"/>
    <col min="2808" max="2808" width="23.25" style="5" customWidth="1"/>
    <col min="2809" max="2809" width="14.25" style="5" bestFit="1" customWidth="1"/>
    <col min="2810" max="2811" width="15.625" style="5" customWidth="1"/>
    <col min="2812" max="2812" width="14.625" style="5" customWidth="1"/>
    <col min="2813" max="3059" width="9" style="5"/>
    <col min="3060" max="3060" width="2.5" style="5" customWidth="1"/>
    <col min="3061" max="3061" width="13.25" style="5" customWidth="1"/>
    <col min="3062" max="3062" width="35" style="5" customWidth="1"/>
    <col min="3063" max="3063" width="22.125" style="5" customWidth="1"/>
    <col min="3064" max="3064" width="23.25" style="5" customWidth="1"/>
    <col min="3065" max="3065" width="14.25" style="5" bestFit="1" customWidth="1"/>
    <col min="3066" max="3067" width="15.625" style="5" customWidth="1"/>
    <col min="3068" max="3068" width="14.625" style="5" customWidth="1"/>
    <col min="3069" max="3315" width="9" style="5"/>
    <col min="3316" max="3316" width="2.5" style="5" customWidth="1"/>
    <col min="3317" max="3317" width="13.25" style="5" customWidth="1"/>
    <col min="3318" max="3318" width="35" style="5" customWidth="1"/>
    <col min="3319" max="3319" width="22.125" style="5" customWidth="1"/>
    <col min="3320" max="3320" width="23.25" style="5" customWidth="1"/>
    <col min="3321" max="3321" width="14.25" style="5" bestFit="1" customWidth="1"/>
    <col min="3322" max="3323" width="15.625" style="5" customWidth="1"/>
    <col min="3324" max="3324" width="14.625" style="5" customWidth="1"/>
    <col min="3325" max="3571" width="9" style="5"/>
    <col min="3572" max="3572" width="2.5" style="5" customWidth="1"/>
    <col min="3573" max="3573" width="13.25" style="5" customWidth="1"/>
    <col min="3574" max="3574" width="35" style="5" customWidth="1"/>
    <col min="3575" max="3575" width="22.125" style="5" customWidth="1"/>
    <col min="3576" max="3576" width="23.25" style="5" customWidth="1"/>
    <col min="3577" max="3577" width="14.25" style="5" bestFit="1" customWidth="1"/>
    <col min="3578" max="3579" width="15.625" style="5" customWidth="1"/>
    <col min="3580" max="3580" width="14.625" style="5" customWidth="1"/>
    <col min="3581" max="3827" width="9" style="5"/>
    <col min="3828" max="3828" width="2.5" style="5" customWidth="1"/>
    <col min="3829" max="3829" width="13.25" style="5" customWidth="1"/>
    <col min="3830" max="3830" width="35" style="5" customWidth="1"/>
    <col min="3831" max="3831" width="22.125" style="5" customWidth="1"/>
    <col min="3832" max="3832" width="23.25" style="5" customWidth="1"/>
    <col min="3833" max="3833" width="14.25" style="5" bestFit="1" customWidth="1"/>
    <col min="3834" max="3835" width="15.625" style="5" customWidth="1"/>
    <col min="3836" max="3836" width="14.625" style="5" customWidth="1"/>
    <col min="3837" max="4083" width="9" style="5"/>
    <col min="4084" max="4084" width="2.5" style="5" customWidth="1"/>
    <col min="4085" max="4085" width="13.25" style="5" customWidth="1"/>
    <col min="4086" max="4086" width="35" style="5" customWidth="1"/>
    <col min="4087" max="4087" width="22.125" style="5" customWidth="1"/>
    <col min="4088" max="4088" width="23.25" style="5" customWidth="1"/>
    <col min="4089" max="4089" width="14.25" style="5" bestFit="1" customWidth="1"/>
    <col min="4090" max="4091" width="15.625" style="5" customWidth="1"/>
    <col min="4092" max="4092" width="14.625" style="5" customWidth="1"/>
    <col min="4093" max="4339" width="9" style="5"/>
    <col min="4340" max="4340" width="2.5" style="5" customWidth="1"/>
    <col min="4341" max="4341" width="13.25" style="5" customWidth="1"/>
    <col min="4342" max="4342" width="35" style="5" customWidth="1"/>
    <col min="4343" max="4343" width="22.125" style="5" customWidth="1"/>
    <col min="4344" max="4344" width="23.25" style="5" customWidth="1"/>
    <col min="4345" max="4345" width="14.25" style="5" bestFit="1" customWidth="1"/>
    <col min="4346" max="4347" width="15.625" style="5" customWidth="1"/>
    <col min="4348" max="4348" width="14.625" style="5" customWidth="1"/>
    <col min="4349" max="4595" width="9" style="5"/>
    <col min="4596" max="4596" width="2.5" style="5" customWidth="1"/>
    <col min="4597" max="4597" width="13.25" style="5" customWidth="1"/>
    <col min="4598" max="4598" width="35" style="5" customWidth="1"/>
    <col min="4599" max="4599" width="22.125" style="5" customWidth="1"/>
    <col min="4600" max="4600" width="23.25" style="5" customWidth="1"/>
    <col min="4601" max="4601" width="14.25" style="5" bestFit="1" customWidth="1"/>
    <col min="4602" max="4603" width="15.625" style="5" customWidth="1"/>
    <col min="4604" max="4604" width="14.625" style="5" customWidth="1"/>
    <col min="4605" max="4851" width="9" style="5"/>
    <col min="4852" max="4852" width="2.5" style="5" customWidth="1"/>
    <col min="4853" max="4853" width="13.25" style="5" customWidth="1"/>
    <col min="4854" max="4854" width="35" style="5" customWidth="1"/>
    <col min="4855" max="4855" width="22.125" style="5" customWidth="1"/>
    <col min="4856" max="4856" width="23.25" style="5" customWidth="1"/>
    <col min="4857" max="4857" width="14.25" style="5" bestFit="1" customWidth="1"/>
    <col min="4858" max="4859" width="15.625" style="5" customWidth="1"/>
    <col min="4860" max="4860" width="14.625" style="5" customWidth="1"/>
    <col min="4861" max="5107" width="9" style="5"/>
    <col min="5108" max="5108" width="2.5" style="5" customWidth="1"/>
    <col min="5109" max="5109" width="13.25" style="5" customWidth="1"/>
    <col min="5110" max="5110" width="35" style="5" customWidth="1"/>
    <col min="5111" max="5111" width="22.125" style="5" customWidth="1"/>
    <col min="5112" max="5112" width="23.25" style="5" customWidth="1"/>
    <col min="5113" max="5113" width="14.25" style="5" bestFit="1" customWidth="1"/>
    <col min="5114" max="5115" width="15.625" style="5" customWidth="1"/>
    <col min="5116" max="5116" width="14.625" style="5" customWidth="1"/>
    <col min="5117" max="5363" width="9" style="5"/>
    <col min="5364" max="5364" width="2.5" style="5" customWidth="1"/>
    <col min="5365" max="5365" width="13.25" style="5" customWidth="1"/>
    <col min="5366" max="5366" width="35" style="5" customWidth="1"/>
    <col min="5367" max="5367" width="22.125" style="5" customWidth="1"/>
    <col min="5368" max="5368" width="23.25" style="5" customWidth="1"/>
    <col min="5369" max="5369" width="14.25" style="5" bestFit="1" customWidth="1"/>
    <col min="5370" max="5371" width="15.625" style="5" customWidth="1"/>
    <col min="5372" max="5372" width="14.625" style="5" customWidth="1"/>
    <col min="5373" max="5619" width="9" style="5"/>
    <col min="5620" max="5620" width="2.5" style="5" customWidth="1"/>
    <col min="5621" max="5621" width="13.25" style="5" customWidth="1"/>
    <col min="5622" max="5622" width="35" style="5" customWidth="1"/>
    <col min="5623" max="5623" width="22.125" style="5" customWidth="1"/>
    <col min="5624" max="5624" width="23.25" style="5" customWidth="1"/>
    <col min="5625" max="5625" width="14.25" style="5" bestFit="1" customWidth="1"/>
    <col min="5626" max="5627" width="15.625" style="5" customWidth="1"/>
    <col min="5628" max="5628" width="14.625" style="5" customWidth="1"/>
    <col min="5629" max="5875" width="9" style="5"/>
    <col min="5876" max="5876" width="2.5" style="5" customWidth="1"/>
    <col min="5877" max="5877" width="13.25" style="5" customWidth="1"/>
    <col min="5878" max="5878" width="35" style="5" customWidth="1"/>
    <col min="5879" max="5879" width="22.125" style="5" customWidth="1"/>
    <col min="5880" max="5880" width="23.25" style="5" customWidth="1"/>
    <col min="5881" max="5881" width="14.25" style="5" bestFit="1" customWidth="1"/>
    <col min="5882" max="5883" width="15.625" style="5" customWidth="1"/>
    <col min="5884" max="5884" width="14.625" style="5" customWidth="1"/>
    <col min="5885" max="6131" width="9" style="5"/>
    <col min="6132" max="6132" width="2.5" style="5" customWidth="1"/>
    <col min="6133" max="6133" width="13.25" style="5" customWidth="1"/>
    <col min="6134" max="6134" width="35" style="5" customWidth="1"/>
    <col min="6135" max="6135" width="22.125" style="5" customWidth="1"/>
    <col min="6136" max="6136" width="23.25" style="5" customWidth="1"/>
    <col min="6137" max="6137" width="14.25" style="5" bestFit="1" customWidth="1"/>
    <col min="6138" max="6139" width="15.625" style="5" customWidth="1"/>
    <col min="6140" max="6140" width="14.625" style="5" customWidth="1"/>
    <col min="6141" max="6387" width="9" style="5"/>
    <col min="6388" max="6388" width="2.5" style="5" customWidth="1"/>
    <col min="6389" max="6389" width="13.25" style="5" customWidth="1"/>
    <col min="6390" max="6390" width="35" style="5" customWidth="1"/>
    <col min="6391" max="6391" width="22.125" style="5" customWidth="1"/>
    <col min="6392" max="6392" width="23.25" style="5" customWidth="1"/>
    <col min="6393" max="6393" width="14.25" style="5" bestFit="1" customWidth="1"/>
    <col min="6394" max="6395" width="15.625" style="5" customWidth="1"/>
    <col min="6396" max="6396" width="14.625" style="5" customWidth="1"/>
    <col min="6397" max="6643" width="9" style="5"/>
    <col min="6644" max="6644" width="2.5" style="5" customWidth="1"/>
    <col min="6645" max="6645" width="13.25" style="5" customWidth="1"/>
    <col min="6646" max="6646" width="35" style="5" customWidth="1"/>
    <col min="6647" max="6647" width="22.125" style="5" customWidth="1"/>
    <col min="6648" max="6648" width="23.25" style="5" customWidth="1"/>
    <col min="6649" max="6649" width="14.25" style="5" bestFit="1" customWidth="1"/>
    <col min="6650" max="6651" width="15.625" style="5" customWidth="1"/>
    <col min="6652" max="6652" width="14.625" style="5" customWidth="1"/>
    <col min="6653" max="6899" width="9" style="5"/>
    <col min="6900" max="6900" width="2.5" style="5" customWidth="1"/>
    <col min="6901" max="6901" width="13.25" style="5" customWidth="1"/>
    <col min="6902" max="6902" width="35" style="5" customWidth="1"/>
    <col min="6903" max="6903" width="22.125" style="5" customWidth="1"/>
    <col min="6904" max="6904" width="23.25" style="5" customWidth="1"/>
    <col min="6905" max="6905" width="14.25" style="5" bestFit="1" customWidth="1"/>
    <col min="6906" max="6907" width="15.625" style="5" customWidth="1"/>
    <col min="6908" max="6908" width="14.625" style="5" customWidth="1"/>
    <col min="6909" max="7155" width="9" style="5"/>
    <col min="7156" max="7156" width="2.5" style="5" customWidth="1"/>
    <col min="7157" max="7157" width="13.25" style="5" customWidth="1"/>
    <col min="7158" max="7158" width="35" style="5" customWidth="1"/>
    <col min="7159" max="7159" width="22.125" style="5" customWidth="1"/>
    <col min="7160" max="7160" width="23.25" style="5" customWidth="1"/>
    <col min="7161" max="7161" width="14.25" style="5" bestFit="1" customWidth="1"/>
    <col min="7162" max="7163" width="15.625" style="5" customWidth="1"/>
    <col min="7164" max="7164" width="14.625" style="5" customWidth="1"/>
    <col min="7165" max="7411" width="9" style="5"/>
    <col min="7412" max="7412" width="2.5" style="5" customWidth="1"/>
    <col min="7413" max="7413" width="13.25" style="5" customWidth="1"/>
    <col min="7414" max="7414" width="35" style="5" customWidth="1"/>
    <col min="7415" max="7415" width="22.125" style="5" customWidth="1"/>
    <col min="7416" max="7416" width="23.25" style="5" customWidth="1"/>
    <col min="7417" max="7417" width="14.25" style="5" bestFit="1" customWidth="1"/>
    <col min="7418" max="7419" width="15.625" style="5" customWidth="1"/>
    <col min="7420" max="7420" width="14.625" style="5" customWidth="1"/>
    <col min="7421" max="7667" width="9" style="5"/>
    <col min="7668" max="7668" width="2.5" style="5" customWidth="1"/>
    <col min="7669" max="7669" width="13.25" style="5" customWidth="1"/>
    <col min="7670" max="7670" width="35" style="5" customWidth="1"/>
    <col min="7671" max="7671" width="22.125" style="5" customWidth="1"/>
    <col min="7672" max="7672" width="23.25" style="5" customWidth="1"/>
    <col min="7673" max="7673" width="14.25" style="5" bestFit="1" customWidth="1"/>
    <col min="7674" max="7675" width="15.625" style="5" customWidth="1"/>
    <col min="7676" max="7676" width="14.625" style="5" customWidth="1"/>
    <col min="7677" max="7923" width="9" style="5"/>
    <col min="7924" max="7924" width="2.5" style="5" customWidth="1"/>
    <col min="7925" max="7925" width="13.25" style="5" customWidth="1"/>
    <col min="7926" max="7926" width="35" style="5" customWidth="1"/>
    <col min="7927" max="7927" width="22.125" style="5" customWidth="1"/>
    <col min="7928" max="7928" width="23.25" style="5" customWidth="1"/>
    <col min="7929" max="7929" width="14.25" style="5" bestFit="1" customWidth="1"/>
    <col min="7930" max="7931" width="15.625" style="5" customWidth="1"/>
    <col min="7932" max="7932" width="14.625" style="5" customWidth="1"/>
    <col min="7933" max="8179" width="9" style="5"/>
    <col min="8180" max="8180" width="2.5" style="5" customWidth="1"/>
    <col min="8181" max="8181" width="13.25" style="5" customWidth="1"/>
    <col min="8182" max="8182" width="35" style="5" customWidth="1"/>
    <col min="8183" max="8183" width="22.125" style="5" customWidth="1"/>
    <col min="8184" max="8184" width="23.25" style="5" customWidth="1"/>
    <col min="8185" max="8185" width="14.25" style="5" bestFit="1" customWidth="1"/>
    <col min="8186" max="8187" width="15.625" style="5" customWidth="1"/>
    <col min="8188" max="8188" width="14.625" style="5" customWidth="1"/>
    <col min="8189" max="8435" width="9" style="5"/>
    <col min="8436" max="8436" width="2.5" style="5" customWidth="1"/>
    <col min="8437" max="8437" width="13.25" style="5" customWidth="1"/>
    <col min="8438" max="8438" width="35" style="5" customWidth="1"/>
    <col min="8439" max="8439" width="22.125" style="5" customWidth="1"/>
    <col min="8440" max="8440" width="23.25" style="5" customWidth="1"/>
    <col min="8441" max="8441" width="14.25" style="5" bestFit="1" customWidth="1"/>
    <col min="8442" max="8443" width="15.625" style="5" customWidth="1"/>
    <col min="8444" max="8444" width="14.625" style="5" customWidth="1"/>
    <col min="8445" max="8691" width="9" style="5"/>
    <col min="8692" max="8692" width="2.5" style="5" customWidth="1"/>
    <col min="8693" max="8693" width="13.25" style="5" customWidth="1"/>
    <col min="8694" max="8694" width="35" style="5" customWidth="1"/>
    <col min="8695" max="8695" width="22.125" style="5" customWidth="1"/>
    <col min="8696" max="8696" width="23.25" style="5" customWidth="1"/>
    <col min="8697" max="8697" width="14.25" style="5" bestFit="1" customWidth="1"/>
    <col min="8698" max="8699" width="15.625" style="5" customWidth="1"/>
    <col min="8700" max="8700" width="14.625" style="5" customWidth="1"/>
    <col min="8701" max="8947" width="9" style="5"/>
    <col min="8948" max="8948" width="2.5" style="5" customWidth="1"/>
    <col min="8949" max="8949" width="13.25" style="5" customWidth="1"/>
    <col min="8950" max="8950" width="35" style="5" customWidth="1"/>
    <col min="8951" max="8951" width="22.125" style="5" customWidth="1"/>
    <col min="8952" max="8952" width="23.25" style="5" customWidth="1"/>
    <col min="8953" max="8953" width="14.25" style="5" bestFit="1" customWidth="1"/>
    <col min="8954" max="8955" width="15.625" style="5" customWidth="1"/>
    <col min="8956" max="8956" width="14.625" style="5" customWidth="1"/>
    <col min="8957" max="9203" width="9" style="5"/>
    <col min="9204" max="9204" width="2.5" style="5" customWidth="1"/>
    <col min="9205" max="9205" width="13.25" style="5" customWidth="1"/>
    <col min="9206" max="9206" width="35" style="5" customWidth="1"/>
    <col min="9207" max="9207" width="22.125" style="5" customWidth="1"/>
    <col min="9208" max="9208" width="23.25" style="5" customWidth="1"/>
    <col min="9209" max="9209" width="14.25" style="5" bestFit="1" customWidth="1"/>
    <col min="9210" max="9211" width="15.625" style="5" customWidth="1"/>
    <col min="9212" max="9212" width="14.625" style="5" customWidth="1"/>
    <col min="9213" max="9459" width="9" style="5"/>
    <col min="9460" max="9460" width="2.5" style="5" customWidth="1"/>
    <col min="9461" max="9461" width="13.25" style="5" customWidth="1"/>
    <col min="9462" max="9462" width="35" style="5" customWidth="1"/>
    <col min="9463" max="9463" width="22.125" style="5" customWidth="1"/>
    <col min="9464" max="9464" width="23.25" style="5" customWidth="1"/>
    <col min="9465" max="9465" width="14.25" style="5" bestFit="1" customWidth="1"/>
    <col min="9466" max="9467" width="15.625" style="5" customWidth="1"/>
    <col min="9468" max="9468" width="14.625" style="5" customWidth="1"/>
    <col min="9469" max="9715" width="9" style="5"/>
    <col min="9716" max="9716" width="2.5" style="5" customWidth="1"/>
    <col min="9717" max="9717" width="13.25" style="5" customWidth="1"/>
    <col min="9718" max="9718" width="35" style="5" customWidth="1"/>
    <col min="9719" max="9719" width="22.125" style="5" customWidth="1"/>
    <col min="9720" max="9720" width="23.25" style="5" customWidth="1"/>
    <col min="9721" max="9721" width="14.25" style="5" bestFit="1" customWidth="1"/>
    <col min="9722" max="9723" width="15.625" style="5" customWidth="1"/>
    <col min="9724" max="9724" width="14.625" style="5" customWidth="1"/>
    <col min="9725" max="9971" width="9" style="5"/>
    <col min="9972" max="9972" width="2.5" style="5" customWidth="1"/>
    <col min="9973" max="9973" width="13.25" style="5" customWidth="1"/>
    <col min="9974" max="9974" width="35" style="5" customWidth="1"/>
    <col min="9975" max="9975" width="22.125" style="5" customWidth="1"/>
    <col min="9976" max="9976" width="23.25" style="5" customWidth="1"/>
    <col min="9977" max="9977" width="14.25" style="5" bestFit="1" customWidth="1"/>
    <col min="9978" max="9979" width="15.625" style="5" customWidth="1"/>
    <col min="9980" max="9980" width="14.625" style="5" customWidth="1"/>
    <col min="9981" max="10227" width="9" style="5"/>
    <col min="10228" max="10228" width="2.5" style="5" customWidth="1"/>
    <col min="10229" max="10229" width="13.25" style="5" customWidth="1"/>
    <col min="10230" max="10230" width="35" style="5" customWidth="1"/>
    <col min="10231" max="10231" width="22.125" style="5" customWidth="1"/>
    <col min="10232" max="10232" width="23.25" style="5" customWidth="1"/>
    <col min="10233" max="10233" width="14.25" style="5" bestFit="1" customWidth="1"/>
    <col min="10234" max="10235" width="15.625" style="5" customWidth="1"/>
    <col min="10236" max="10236" width="14.625" style="5" customWidth="1"/>
    <col min="10237" max="10483" width="9" style="5"/>
    <col min="10484" max="10484" width="2.5" style="5" customWidth="1"/>
    <col min="10485" max="10485" width="13.25" style="5" customWidth="1"/>
    <col min="10486" max="10486" width="35" style="5" customWidth="1"/>
    <col min="10487" max="10487" width="22.125" style="5" customWidth="1"/>
    <col min="10488" max="10488" width="23.25" style="5" customWidth="1"/>
    <col min="10489" max="10489" width="14.25" style="5" bestFit="1" customWidth="1"/>
    <col min="10490" max="10491" width="15.625" style="5" customWidth="1"/>
    <col min="10492" max="10492" width="14.625" style="5" customWidth="1"/>
    <col min="10493" max="10739" width="9" style="5"/>
    <col min="10740" max="10740" width="2.5" style="5" customWidth="1"/>
    <col min="10741" max="10741" width="13.25" style="5" customWidth="1"/>
    <col min="10742" max="10742" width="35" style="5" customWidth="1"/>
    <col min="10743" max="10743" width="22.125" style="5" customWidth="1"/>
    <col min="10744" max="10744" width="23.25" style="5" customWidth="1"/>
    <col min="10745" max="10745" width="14.25" style="5" bestFit="1" customWidth="1"/>
    <col min="10746" max="10747" width="15.625" style="5" customWidth="1"/>
    <col min="10748" max="10748" width="14.625" style="5" customWidth="1"/>
    <col min="10749" max="10995" width="9" style="5"/>
    <col min="10996" max="10996" width="2.5" style="5" customWidth="1"/>
    <col min="10997" max="10997" width="13.25" style="5" customWidth="1"/>
    <col min="10998" max="10998" width="35" style="5" customWidth="1"/>
    <col min="10999" max="10999" width="22.125" style="5" customWidth="1"/>
    <col min="11000" max="11000" width="23.25" style="5" customWidth="1"/>
    <col min="11001" max="11001" width="14.25" style="5" bestFit="1" customWidth="1"/>
    <col min="11002" max="11003" width="15.625" style="5" customWidth="1"/>
    <col min="11004" max="11004" width="14.625" style="5" customWidth="1"/>
    <col min="11005" max="11251" width="9" style="5"/>
    <col min="11252" max="11252" width="2.5" style="5" customWidth="1"/>
    <col min="11253" max="11253" width="13.25" style="5" customWidth="1"/>
    <col min="11254" max="11254" width="35" style="5" customWidth="1"/>
    <col min="11255" max="11255" width="22.125" style="5" customWidth="1"/>
    <col min="11256" max="11256" width="23.25" style="5" customWidth="1"/>
    <col min="11257" max="11257" width="14.25" style="5" bestFit="1" customWidth="1"/>
    <col min="11258" max="11259" width="15.625" style="5" customWidth="1"/>
    <col min="11260" max="11260" width="14.625" style="5" customWidth="1"/>
    <col min="11261" max="11507" width="9" style="5"/>
    <col min="11508" max="11508" width="2.5" style="5" customWidth="1"/>
    <col min="11509" max="11509" width="13.25" style="5" customWidth="1"/>
    <col min="11510" max="11510" width="35" style="5" customWidth="1"/>
    <col min="11511" max="11511" width="22.125" style="5" customWidth="1"/>
    <col min="11512" max="11512" width="23.25" style="5" customWidth="1"/>
    <col min="11513" max="11513" width="14.25" style="5" bestFit="1" customWidth="1"/>
    <col min="11514" max="11515" width="15.625" style="5" customWidth="1"/>
    <col min="11516" max="11516" width="14.625" style="5" customWidth="1"/>
    <col min="11517" max="11763" width="9" style="5"/>
    <col min="11764" max="11764" width="2.5" style="5" customWidth="1"/>
    <col min="11765" max="11765" width="13.25" style="5" customWidth="1"/>
    <col min="11766" max="11766" width="35" style="5" customWidth="1"/>
    <col min="11767" max="11767" width="22.125" style="5" customWidth="1"/>
    <col min="11768" max="11768" width="23.25" style="5" customWidth="1"/>
    <col min="11769" max="11769" width="14.25" style="5" bestFit="1" customWidth="1"/>
    <col min="11770" max="11771" width="15.625" style="5" customWidth="1"/>
    <col min="11772" max="11772" width="14.625" style="5" customWidth="1"/>
    <col min="11773" max="12019" width="9" style="5"/>
    <col min="12020" max="12020" width="2.5" style="5" customWidth="1"/>
    <col min="12021" max="12021" width="13.25" style="5" customWidth="1"/>
    <col min="12022" max="12022" width="35" style="5" customWidth="1"/>
    <col min="12023" max="12023" width="22.125" style="5" customWidth="1"/>
    <col min="12024" max="12024" width="23.25" style="5" customWidth="1"/>
    <col min="12025" max="12025" width="14.25" style="5" bestFit="1" customWidth="1"/>
    <col min="12026" max="12027" width="15.625" style="5" customWidth="1"/>
    <col min="12028" max="12028" width="14.625" style="5" customWidth="1"/>
    <col min="12029" max="12275" width="9" style="5"/>
    <col min="12276" max="12276" width="2.5" style="5" customWidth="1"/>
    <col min="12277" max="12277" width="13.25" style="5" customWidth="1"/>
    <col min="12278" max="12278" width="35" style="5" customWidth="1"/>
    <col min="12279" max="12279" width="22.125" style="5" customWidth="1"/>
    <col min="12280" max="12280" width="23.25" style="5" customWidth="1"/>
    <col min="12281" max="12281" width="14.25" style="5" bestFit="1" customWidth="1"/>
    <col min="12282" max="12283" width="15.625" style="5" customWidth="1"/>
    <col min="12284" max="12284" width="14.625" style="5" customWidth="1"/>
    <col min="12285" max="12531" width="9" style="5"/>
    <col min="12532" max="12532" width="2.5" style="5" customWidth="1"/>
    <col min="12533" max="12533" width="13.25" style="5" customWidth="1"/>
    <col min="12534" max="12534" width="35" style="5" customWidth="1"/>
    <col min="12535" max="12535" width="22.125" style="5" customWidth="1"/>
    <col min="12536" max="12536" width="23.25" style="5" customWidth="1"/>
    <col min="12537" max="12537" width="14.25" style="5" bestFit="1" customWidth="1"/>
    <col min="12538" max="12539" width="15.625" style="5" customWidth="1"/>
    <col min="12540" max="12540" width="14.625" style="5" customWidth="1"/>
    <col min="12541" max="12787" width="9" style="5"/>
    <col min="12788" max="12788" width="2.5" style="5" customWidth="1"/>
    <col min="12789" max="12789" width="13.25" style="5" customWidth="1"/>
    <col min="12790" max="12790" width="35" style="5" customWidth="1"/>
    <col min="12791" max="12791" width="22.125" style="5" customWidth="1"/>
    <col min="12792" max="12792" width="23.25" style="5" customWidth="1"/>
    <col min="12793" max="12793" width="14.25" style="5" bestFit="1" customWidth="1"/>
    <col min="12794" max="12795" width="15.625" style="5" customWidth="1"/>
    <col min="12796" max="12796" width="14.625" style="5" customWidth="1"/>
    <col min="12797" max="13043" width="9" style="5"/>
    <col min="13044" max="13044" width="2.5" style="5" customWidth="1"/>
    <col min="13045" max="13045" width="13.25" style="5" customWidth="1"/>
    <col min="13046" max="13046" width="35" style="5" customWidth="1"/>
    <col min="13047" max="13047" width="22.125" style="5" customWidth="1"/>
    <col min="13048" max="13048" width="23.25" style="5" customWidth="1"/>
    <col min="13049" max="13049" width="14.25" style="5" bestFit="1" customWidth="1"/>
    <col min="13050" max="13051" width="15.625" style="5" customWidth="1"/>
    <col min="13052" max="13052" width="14.625" style="5" customWidth="1"/>
    <col min="13053" max="13299" width="9" style="5"/>
    <col min="13300" max="13300" width="2.5" style="5" customWidth="1"/>
    <col min="13301" max="13301" width="13.25" style="5" customWidth="1"/>
    <col min="13302" max="13302" width="35" style="5" customWidth="1"/>
    <col min="13303" max="13303" width="22.125" style="5" customWidth="1"/>
    <col min="13304" max="13304" width="23.25" style="5" customWidth="1"/>
    <col min="13305" max="13305" width="14.25" style="5" bestFit="1" customWidth="1"/>
    <col min="13306" max="13307" width="15.625" style="5" customWidth="1"/>
    <col min="13308" max="13308" width="14.625" style="5" customWidth="1"/>
    <col min="13309" max="13555" width="9" style="5"/>
    <col min="13556" max="13556" width="2.5" style="5" customWidth="1"/>
    <col min="13557" max="13557" width="13.25" style="5" customWidth="1"/>
    <col min="13558" max="13558" width="35" style="5" customWidth="1"/>
    <col min="13559" max="13559" width="22.125" style="5" customWidth="1"/>
    <col min="13560" max="13560" width="23.25" style="5" customWidth="1"/>
    <col min="13561" max="13561" width="14.25" style="5" bestFit="1" customWidth="1"/>
    <col min="13562" max="13563" width="15.625" style="5" customWidth="1"/>
    <col min="13564" max="13564" width="14.625" style="5" customWidth="1"/>
    <col min="13565" max="13811" width="9" style="5"/>
    <col min="13812" max="13812" width="2.5" style="5" customWidth="1"/>
    <col min="13813" max="13813" width="13.25" style="5" customWidth="1"/>
    <col min="13814" max="13814" width="35" style="5" customWidth="1"/>
    <col min="13815" max="13815" width="22.125" style="5" customWidth="1"/>
    <col min="13816" max="13816" width="23.25" style="5" customWidth="1"/>
    <col min="13817" max="13817" width="14.25" style="5" bestFit="1" customWidth="1"/>
    <col min="13818" max="13819" width="15.625" style="5" customWidth="1"/>
    <col min="13820" max="13820" width="14.625" style="5" customWidth="1"/>
    <col min="13821" max="14067" width="9" style="5"/>
    <col min="14068" max="14068" width="2.5" style="5" customWidth="1"/>
    <col min="14069" max="14069" width="13.25" style="5" customWidth="1"/>
    <col min="14070" max="14070" width="35" style="5" customWidth="1"/>
    <col min="14071" max="14071" width="22.125" style="5" customWidth="1"/>
    <col min="14072" max="14072" width="23.25" style="5" customWidth="1"/>
    <col min="14073" max="14073" width="14.25" style="5" bestFit="1" customWidth="1"/>
    <col min="14074" max="14075" width="15.625" style="5" customWidth="1"/>
    <col min="14076" max="14076" width="14.625" style="5" customWidth="1"/>
    <col min="14077" max="14323" width="9" style="5"/>
    <col min="14324" max="14324" width="2.5" style="5" customWidth="1"/>
    <col min="14325" max="14325" width="13.25" style="5" customWidth="1"/>
    <col min="14326" max="14326" width="35" style="5" customWidth="1"/>
    <col min="14327" max="14327" width="22.125" style="5" customWidth="1"/>
    <col min="14328" max="14328" width="23.25" style="5" customWidth="1"/>
    <col min="14329" max="14329" width="14.25" style="5" bestFit="1" customWidth="1"/>
    <col min="14330" max="14331" width="15.625" style="5" customWidth="1"/>
    <col min="14332" max="14332" width="14.625" style="5" customWidth="1"/>
    <col min="14333" max="14579" width="9" style="5"/>
    <col min="14580" max="14580" width="2.5" style="5" customWidth="1"/>
    <col min="14581" max="14581" width="13.25" style="5" customWidth="1"/>
    <col min="14582" max="14582" width="35" style="5" customWidth="1"/>
    <col min="14583" max="14583" width="22.125" style="5" customWidth="1"/>
    <col min="14584" max="14584" width="23.25" style="5" customWidth="1"/>
    <col min="14585" max="14585" width="14.25" style="5" bestFit="1" customWidth="1"/>
    <col min="14586" max="14587" width="15.625" style="5" customWidth="1"/>
    <col min="14588" max="14588" width="14.625" style="5" customWidth="1"/>
    <col min="14589" max="14835" width="9" style="5"/>
    <col min="14836" max="14836" width="2.5" style="5" customWidth="1"/>
    <col min="14837" max="14837" width="13.25" style="5" customWidth="1"/>
    <col min="14838" max="14838" width="35" style="5" customWidth="1"/>
    <col min="14839" max="14839" width="22.125" style="5" customWidth="1"/>
    <col min="14840" max="14840" width="23.25" style="5" customWidth="1"/>
    <col min="14841" max="14841" width="14.25" style="5" bestFit="1" customWidth="1"/>
    <col min="14842" max="14843" width="15.625" style="5" customWidth="1"/>
    <col min="14844" max="14844" width="14.625" style="5" customWidth="1"/>
    <col min="14845" max="15091" width="9" style="5"/>
    <col min="15092" max="15092" width="2.5" style="5" customWidth="1"/>
    <col min="15093" max="15093" width="13.25" style="5" customWidth="1"/>
    <col min="15094" max="15094" width="35" style="5" customWidth="1"/>
    <col min="15095" max="15095" width="22.125" style="5" customWidth="1"/>
    <col min="15096" max="15096" width="23.25" style="5" customWidth="1"/>
    <col min="15097" max="15097" width="14.25" style="5" bestFit="1" customWidth="1"/>
    <col min="15098" max="15099" width="15.625" style="5" customWidth="1"/>
    <col min="15100" max="15100" width="14.625" style="5" customWidth="1"/>
    <col min="15101" max="15347" width="9" style="5"/>
    <col min="15348" max="15348" width="2.5" style="5" customWidth="1"/>
    <col min="15349" max="15349" width="13.25" style="5" customWidth="1"/>
    <col min="15350" max="15350" width="35" style="5" customWidth="1"/>
    <col min="15351" max="15351" width="22.125" style="5" customWidth="1"/>
    <col min="15352" max="15352" width="23.25" style="5" customWidth="1"/>
    <col min="15353" max="15353" width="14.25" style="5" bestFit="1" customWidth="1"/>
    <col min="15354" max="15355" width="15.625" style="5" customWidth="1"/>
    <col min="15356" max="15356" width="14.625" style="5" customWidth="1"/>
    <col min="15357" max="15603" width="9" style="5"/>
    <col min="15604" max="15604" width="2.5" style="5" customWidth="1"/>
    <col min="15605" max="15605" width="13.25" style="5" customWidth="1"/>
    <col min="15606" max="15606" width="35" style="5" customWidth="1"/>
    <col min="15607" max="15607" width="22.125" style="5" customWidth="1"/>
    <col min="15608" max="15608" width="23.25" style="5" customWidth="1"/>
    <col min="15609" max="15609" width="14.25" style="5" bestFit="1" customWidth="1"/>
    <col min="15610" max="15611" width="15.625" style="5" customWidth="1"/>
    <col min="15612" max="15612" width="14.625" style="5" customWidth="1"/>
    <col min="15613" max="15859" width="9" style="5"/>
    <col min="15860" max="15860" width="2.5" style="5" customWidth="1"/>
    <col min="15861" max="15861" width="13.25" style="5" customWidth="1"/>
    <col min="15862" max="15862" width="35" style="5" customWidth="1"/>
    <col min="15863" max="15863" width="22.125" style="5" customWidth="1"/>
    <col min="15864" max="15864" width="23.25" style="5" customWidth="1"/>
    <col min="15865" max="15865" width="14.25" style="5" bestFit="1" customWidth="1"/>
    <col min="15866" max="15867" width="15.625" style="5" customWidth="1"/>
    <col min="15868" max="15868" width="14.625" style="5" customWidth="1"/>
    <col min="15869" max="16115" width="9" style="5"/>
    <col min="16116" max="16116" width="2.5" style="5" customWidth="1"/>
    <col min="16117" max="16117" width="13.25" style="5" customWidth="1"/>
    <col min="16118" max="16118" width="35" style="5" customWidth="1"/>
    <col min="16119" max="16119" width="22.125" style="5" customWidth="1"/>
    <col min="16120" max="16120" width="23.25" style="5" customWidth="1"/>
    <col min="16121" max="16121" width="14.25" style="5" bestFit="1" customWidth="1"/>
    <col min="16122" max="16123" width="15.625" style="5" customWidth="1"/>
    <col min="16124" max="16124" width="14.625" style="5" customWidth="1"/>
    <col min="16125" max="16384" width="9" style="5"/>
  </cols>
  <sheetData>
    <row r="1" spans="2:16" ht="23.25" customHeight="1">
      <c r="B1" s="1" t="s">
        <v>0</v>
      </c>
      <c r="F1" s="30" t="s">
        <v>3139</v>
      </c>
    </row>
    <row r="3" spans="2:16" ht="62.25" customHeight="1" thickBot="1">
      <c r="B3" s="32" t="s">
        <v>1</v>
      </c>
      <c r="C3" s="31" t="s">
        <v>2</v>
      </c>
      <c r="D3" s="32" t="s">
        <v>3</v>
      </c>
      <c r="E3" s="32" t="s">
        <v>4</v>
      </c>
      <c r="F3" s="32" t="s">
        <v>5</v>
      </c>
      <c r="G3" s="32" t="s">
        <v>6</v>
      </c>
      <c r="H3" s="32" t="s">
        <v>7</v>
      </c>
      <c r="I3" s="32" t="s">
        <v>8</v>
      </c>
      <c r="J3" s="32" t="s">
        <v>9</v>
      </c>
      <c r="K3" s="32" t="s">
        <v>10</v>
      </c>
      <c r="L3" s="32" t="s">
        <v>11</v>
      </c>
      <c r="M3" s="31" t="s">
        <v>12</v>
      </c>
      <c r="N3" s="32" t="s">
        <v>13</v>
      </c>
      <c r="O3" s="32" t="s">
        <v>14</v>
      </c>
    </row>
    <row r="4" spans="2:16" ht="168.75">
      <c r="B4" s="6">
        <v>1</v>
      </c>
      <c r="C4" s="7" t="s">
        <v>240</v>
      </c>
      <c r="D4" s="7" t="s">
        <v>280</v>
      </c>
      <c r="E4" s="8" t="s">
        <v>281</v>
      </c>
      <c r="F4" s="6" t="s">
        <v>282</v>
      </c>
      <c r="G4" s="7" t="s">
        <v>283</v>
      </c>
      <c r="H4" s="7" t="s">
        <v>284</v>
      </c>
      <c r="I4" s="7" t="s">
        <v>285</v>
      </c>
      <c r="J4" s="7" t="s">
        <v>286</v>
      </c>
      <c r="K4" s="18" t="s">
        <v>287</v>
      </c>
      <c r="L4" s="8" t="s">
        <v>288</v>
      </c>
      <c r="M4" s="8" t="s">
        <v>289</v>
      </c>
      <c r="N4" s="8" t="s">
        <v>269</v>
      </c>
      <c r="O4" s="7" t="s">
        <v>270</v>
      </c>
      <c r="P4" s="13"/>
    </row>
    <row r="5" spans="2:16" ht="150" customHeight="1">
      <c r="B5" s="33">
        <v>2</v>
      </c>
      <c r="C5" s="7" t="s">
        <v>240</v>
      </c>
      <c r="D5" s="12" t="s">
        <v>290</v>
      </c>
      <c r="E5" s="11" t="s">
        <v>291</v>
      </c>
      <c r="F5" s="9" t="s">
        <v>282</v>
      </c>
      <c r="G5" s="12" t="s">
        <v>292</v>
      </c>
      <c r="H5" s="9" t="s">
        <v>293</v>
      </c>
      <c r="I5" s="12" t="s">
        <v>294</v>
      </c>
      <c r="J5" s="12" t="s">
        <v>295</v>
      </c>
      <c r="K5" s="11" t="s">
        <v>296</v>
      </c>
      <c r="L5" s="11" t="s">
        <v>297</v>
      </c>
      <c r="M5" s="11" t="s">
        <v>298</v>
      </c>
      <c r="N5" s="11" t="s">
        <v>299</v>
      </c>
      <c r="O5" s="12" t="s">
        <v>300</v>
      </c>
      <c r="P5" s="13"/>
    </row>
    <row r="6" spans="2:16" s="14" customFormat="1" ht="187.5">
      <c r="B6" s="6">
        <v>3</v>
      </c>
      <c r="C6" s="7" t="s">
        <v>240</v>
      </c>
      <c r="D6" s="12" t="s">
        <v>457</v>
      </c>
      <c r="E6" s="8" t="s">
        <v>554</v>
      </c>
      <c r="F6" s="9" t="s">
        <v>555</v>
      </c>
      <c r="G6" s="7" t="s">
        <v>556</v>
      </c>
      <c r="H6" s="7" t="s">
        <v>32</v>
      </c>
      <c r="I6" s="7" t="s">
        <v>539</v>
      </c>
      <c r="J6" s="7" t="s">
        <v>557</v>
      </c>
      <c r="K6" s="18" t="s">
        <v>558</v>
      </c>
      <c r="L6" s="8" t="s">
        <v>559</v>
      </c>
      <c r="M6" s="8" t="s">
        <v>560</v>
      </c>
      <c r="N6" s="8" t="s">
        <v>561</v>
      </c>
      <c r="O6" s="12" t="s">
        <v>562</v>
      </c>
      <c r="P6" s="4"/>
    </row>
    <row r="7" spans="2:16" s="14" customFormat="1" ht="150" customHeight="1">
      <c r="B7" s="33">
        <v>4</v>
      </c>
      <c r="C7" s="6" t="s">
        <v>240</v>
      </c>
      <c r="D7" s="12" t="s">
        <v>457</v>
      </c>
      <c r="E7" s="11" t="s">
        <v>580</v>
      </c>
      <c r="F7" s="9" t="s">
        <v>581</v>
      </c>
      <c r="G7" s="12" t="s">
        <v>582</v>
      </c>
      <c r="H7" s="10" t="s">
        <v>72</v>
      </c>
      <c r="I7" s="12" t="s">
        <v>73</v>
      </c>
      <c r="J7" s="12" t="s">
        <v>583</v>
      </c>
      <c r="K7" s="11" t="s">
        <v>584</v>
      </c>
      <c r="L7" s="11" t="s">
        <v>585</v>
      </c>
      <c r="M7" s="11" t="s">
        <v>586</v>
      </c>
      <c r="N7" s="11" t="s">
        <v>299</v>
      </c>
      <c r="O7" s="12" t="s">
        <v>300</v>
      </c>
      <c r="P7" s="4"/>
    </row>
    <row r="8" spans="2:16" s="14" customFormat="1" ht="206.25">
      <c r="B8" s="6">
        <v>5</v>
      </c>
      <c r="C8" s="6" t="s">
        <v>240</v>
      </c>
      <c r="D8" s="12" t="s">
        <v>457</v>
      </c>
      <c r="E8" s="8" t="s">
        <v>587</v>
      </c>
      <c r="F8" s="9" t="s">
        <v>581</v>
      </c>
      <c r="G8" s="7" t="s">
        <v>588</v>
      </c>
      <c r="H8" s="9" t="s">
        <v>284</v>
      </c>
      <c r="I8" s="7" t="s">
        <v>73</v>
      </c>
      <c r="J8" s="7" t="s">
        <v>589</v>
      </c>
      <c r="K8" s="8" t="s">
        <v>590</v>
      </c>
      <c r="L8" s="8" t="s">
        <v>591</v>
      </c>
      <c r="M8" s="8" t="s">
        <v>592</v>
      </c>
      <c r="N8" s="8" t="s">
        <v>593</v>
      </c>
      <c r="O8" s="7" t="s">
        <v>594</v>
      </c>
      <c r="P8" s="4"/>
    </row>
    <row r="9" spans="2:16" s="14" customFormat="1" ht="150" customHeight="1">
      <c r="B9" s="33">
        <v>6</v>
      </c>
      <c r="C9" s="7" t="s">
        <v>674</v>
      </c>
      <c r="D9" s="12" t="s">
        <v>759</v>
      </c>
      <c r="E9" s="11" t="s">
        <v>760</v>
      </c>
      <c r="F9" s="12" t="s">
        <v>581</v>
      </c>
      <c r="G9" s="12" t="s">
        <v>761</v>
      </c>
      <c r="H9" s="10" t="s">
        <v>72</v>
      </c>
      <c r="I9" s="12" t="s">
        <v>762</v>
      </c>
      <c r="J9" s="12" t="s">
        <v>763</v>
      </c>
      <c r="K9" s="11" t="s">
        <v>764</v>
      </c>
      <c r="L9" s="11" t="s">
        <v>765</v>
      </c>
      <c r="M9" s="11" t="s">
        <v>766</v>
      </c>
      <c r="N9" s="11" t="s">
        <v>767</v>
      </c>
      <c r="O9" s="12" t="s">
        <v>768</v>
      </c>
      <c r="P9" s="13"/>
    </row>
    <row r="10" spans="2:16" s="14" customFormat="1" ht="150" customHeight="1">
      <c r="B10" s="6">
        <v>7</v>
      </c>
      <c r="C10" s="7" t="s">
        <v>674</v>
      </c>
      <c r="D10" s="12" t="s">
        <v>280</v>
      </c>
      <c r="E10" s="11" t="s">
        <v>829</v>
      </c>
      <c r="F10" s="9" t="s">
        <v>581</v>
      </c>
      <c r="G10" s="12" t="s">
        <v>830</v>
      </c>
      <c r="H10" s="10" t="s">
        <v>72</v>
      </c>
      <c r="I10" s="12" t="s">
        <v>460</v>
      </c>
      <c r="J10" s="12" t="s">
        <v>831</v>
      </c>
      <c r="K10" s="11" t="s">
        <v>832</v>
      </c>
      <c r="L10" s="11" t="s">
        <v>833</v>
      </c>
      <c r="M10" s="11" t="s">
        <v>834</v>
      </c>
      <c r="N10" s="11" t="s">
        <v>835</v>
      </c>
      <c r="O10" s="12" t="s">
        <v>836</v>
      </c>
      <c r="P10" s="13"/>
    </row>
    <row r="11" spans="2:16" s="14" customFormat="1" ht="150" customHeight="1">
      <c r="B11" s="33">
        <v>8</v>
      </c>
      <c r="C11" s="7" t="s">
        <v>674</v>
      </c>
      <c r="D11" s="6" t="s">
        <v>820</v>
      </c>
      <c r="E11" s="8" t="s">
        <v>837</v>
      </c>
      <c r="F11" s="7" t="s">
        <v>838</v>
      </c>
      <c r="G11" s="7" t="s">
        <v>839</v>
      </c>
      <c r="H11" s="7" t="s">
        <v>840</v>
      </c>
      <c r="I11" s="7" t="s">
        <v>305</v>
      </c>
      <c r="J11" s="7" t="s">
        <v>841</v>
      </c>
      <c r="K11" s="18" t="s">
        <v>842</v>
      </c>
      <c r="L11" s="8" t="s">
        <v>725</v>
      </c>
      <c r="M11" s="8" t="s">
        <v>843</v>
      </c>
      <c r="N11" s="8" t="s">
        <v>844</v>
      </c>
      <c r="O11" s="7" t="s">
        <v>845</v>
      </c>
      <c r="P11" s="13"/>
    </row>
    <row r="12" spans="2:16" s="14" customFormat="1" ht="150" customHeight="1">
      <c r="B12" s="6">
        <v>9</v>
      </c>
      <c r="C12" s="7" t="s">
        <v>674</v>
      </c>
      <c r="D12" s="12" t="s">
        <v>280</v>
      </c>
      <c r="E12" s="11" t="s">
        <v>846</v>
      </c>
      <c r="F12" s="12" t="s">
        <v>581</v>
      </c>
      <c r="G12" s="12" t="s">
        <v>847</v>
      </c>
      <c r="H12" s="9" t="s">
        <v>848</v>
      </c>
      <c r="I12" s="12" t="s">
        <v>460</v>
      </c>
      <c r="J12" s="12" t="s">
        <v>849</v>
      </c>
      <c r="K12" s="11" t="s">
        <v>850</v>
      </c>
      <c r="L12" s="11" t="s">
        <v>851</v>
      </c>
      <c r="M12" s="11" t="s">
        <v>3159</v>
      </c>
      <c r="N12" s="11" t="s">
        <v>853</v>
      </c>
      <c r="O12" s="12" t="s">
        <v>854</v>
      </c>
      <c r="P12" s="13"/>
    </row>
    <row r="13" spans="2:16" s="14" customFormat="1" ht="150">
      <c r="B13" s="33">
        <v>10</v>
      </c>
      <c r="C13" s="7" t="s">
        <v>674</v>
      </c>
      <c r="D13" s="6" t="s">
        <v>820</v>
      </c>
      <c r="E13" s="8" t="s">
        <v>855</v>
      </c>
      <c r="F13" s="7" t="s">
        <v>282</v>
      </c>
      <c r="G13" s="7" t="s">
        <v>582</v>
      </c>
      <c r="H13" s="7" t="s">
        <v>856</v>
      </c>
      <c r="I13" s="7" t="s">
        <v>305</v>
      </c>
      <c r="J13" s="7" t="s">
        <v>857</v>
      </c>
      <c r="K13" s="8" t="s">
        <v>858</v>
      </c>
      <c r="L13" s="8" t="s">
        <v>725</v>
      </c>
      <c r="M13" s="8" t="s">
        <v>859</v>
      </c>
      <c r="N13" s="8" t="s">
        <v>844</v>
      </c>
      <c r="O13" s="7" t="s">
        <v>845</v>
      </c>
      <c r="P13" s="13"/>
    </row>
    <row r="14" spans="2:16" s="14" customFormat="1" ht="150" customHeight="1">
      <c r="B14" s="6">
        <v>11</v>
      </c>
      <c r="C14" s="7" t="s">
        <v>674</v>
      </c>
      <c r="D14" s="34" t="s">
        <v>28</v>
      </c>
      <c r="E14" s="35" t="s">
        <v>948</v>
      </c>
      <c r="F14" s="9" t="s">
        <v>555</v>
      </c>
      <c r="G14" s="34" t="s">
        <v>949</v>
      </c>
      <c r="H14" s="9" t="s">
        <v>367</v>
      </c>
      <c r="I14" s="12" t="s">
        <v>950</v>
      </c>
      <c r="J14" s="12" t="s">
        <v>951</v>
      </c>
      <c r="K14" s="11" t="s">
        <v>952</v>
      </c>
      <c r="L14" s="11" t="s">
        <v>953</v>
      </c>
      <c r="M14" s="11" t="s">
        <v>954</v>
      </c>
      <c r="N14" s="11" t="s">
        <v>955</v>
      </c>
      <c r="O14" s="12" t="s">
        <v>956</v>
      </c>
      <c r="P14" s="13"/>
    </row>
    <row r="15" spans="2:16" s="14" customFormat="1" ht="150" customHeight="1">
      <c r="B15" s="33">
        <v>12</v>
      </c>
      <c r="C15" s="7" t="s">
        <v>674</v>
      </c>
      <c r="D15" s="7" t="s">
        <v>28</v>
      </c>
      <c r="E15" s="8" t="s">
        <v>957</v>
      </c>
      <c r="F15" s="9" t="s">
        <v>555</v>
      </c>
      <c r="G15" s="7" t="s">
        <v>958</v>
      </c>
      <c r="H15" s="9" t="s">
        <v>959</v>
      </c>
      <c r="I15" s="7" t="s">
        <v>960</v>
      </c>
      <c r="J15" s="7" t="s">
        <v>961</v>
      </c>
      <c r="K15" s="8" t="s">
        <v>962</v>
      </c>
      <c r="L15" s="8" t="s">
        <v>691</v>
      </c>
      <c r="M15" s="8" t="s">
        <v>963</v>
      </c>
      <c r="N15" s="8" t="s">
        <v>964</v>
      </c>
      <c r="O15" s="7" t="s">
        <v>965</v>
      </c>
      <c r="P15" s="13"/>
    </row>
    <row r="16" spans="2:16" s="14" customFormat="1" ht="150" customHeight="1">
      <c r="B16" s="6">
        <v>13</v>
      </c>
      <c r="C16" s="7" t="s">
        <v>674</v>
      </c>
      <c r="D16" s="12" t="s">
        <v>28</v>
      </c>
      <c r="E16" s="11" t="s">
        <v>966</v>
      </c>
      <c r="F16" s="12" t="s">
        <v>555</v>
      </c>
      <c r="G16" s="12" t="s">
        <v>967</v>
      </c>
      <c r="H16" s="9" t="s">
        <v>934</v>
      </c>
      <c r="I16" s="12" t="s">
        <v>33</v>
      </c>
      <c r="J16" s="12" t="s">
        <v>968</v>
      </c>
      <c r="K16" s="11" t="s">
        <v>969</v>
      </c>
      <c r="L16" s="11" t="s">
        <v>714</v>
      </c>
      <c r="M16" s="11" t="s">
        <v>970</v>
      </c>
      <c r="N16" s="11" t="s">
        <v>971</v>
      </c>
      <c r="O16" s="12" t="s">
        <v>717</v>
      </c>
      <c r="P16" s="13"/>
    </row>
    <row r="17" spans="2:16" s="14" customFormat="1" ht="243.75">
      <c r="B17" s="33">
        <v>14</v>
      </c>
      <c r="C17" s="6" t="s">
        <v>674</v>
      </c>
      <c r="D17" s="7" t="s">
        <v>972</v>
      </c>
      <c r="E17" s="8" t="s">
        <v>992</v>
      </c>
      <c r="F17" s="9" t="s">
        <v>993</v>
      </c>
      <c r="G17" s="7" t="s">
        <v>994</v>
      </c>
      <c r="H17" s="9" t="s">
        <v>934</v>
      </c>
      <c r="I17" s="7" t="s">
        <v>911</v>
      </c>
      <c r="J17" s="7" t="s">
        <v>995</v>
      </c>
      <c r="K17" s="8" t="s">
        <v>996</v>
      </c>
      <c r="L17" s="8" t="s">
        <v>725</v>
      </c>
      <c r="M17" s="8" t="s">
        <v>997</v>
      </c>
      <c r="N17" s="8" t="s">
        <v>998</v>
      </c>
      <c r="O17" s="7" t="s">
        <v>999</v>
      </c>
      <c r="P17" s="13"/>
    </row>
    <row r="18" spans="2:16" s="14" customFormat="1" ht="150" customHeight="1">
      <c r="B18" s="6">
        <v>15</v>
      </c>
      <c r="C18" s="6" t="s">
        <v>674</v>
      </c>
      <c r="D18" s="6" t="s">
        <v>28</v>
      </c>
      <c r="E18" s="8" t="s">
        <v>1029</v>
      </c>
      <c r="F18" s="9" t="s">
        <v>282</v>
      </c>
      <c r="G18" s="7" t="s">
        <v>1030</v>
      </c>
      <c r="H18" s="9" t="s">
        <v>1031</v>
      </c>
      <c r="I18" s="7" t="s">
        <v>1032</v>
      </c>
      <c r="J18" s="7" t="s">
        <v>1033</v>
      </c>
      <c r="K18" s="8" t="s">
        <v>1034</v>
      </c>
      <c r="L18" s="8" t="s">
        <v>725</v>
      </c>
      <c r="M18" s="8" t="s">
        <v>1035</v>
      </c>
      <c r="N18" s="8" t="s">
        <v>844</v>
      </c>
      <c r="O18" s="7" t="s">
        <v>845</v>
      </c>
      <c r="P18" s="13"/>
    </row>
    <row r="19" spans="2:16" ht="150" customHeight="1">
      <c r="B19" s="33">
        <v>16</v>
      </c>
      <c r="C19" s="23" t="s">
        <v>674</v>
      </c>
      <c r="D19" s="7" t="s">
        <v>68</v>
      </c>
      <c r="E19" s="11" t="s">
        <v>1637</v>
      </c>
      <c r="F19" s="9" t="s">
        <v>555</v>
      </c>
      <c r="G19" s="12" t="s">
        <v>1638</v>
      </c>
      <c r="H19" s="12" t="s">
        <v>32</v>
      </c>
      <c r="I19" s="12" t="s">
        <v>1639</v>
      </c>
      <c r="J19" s="12" t="s">
        <v>1640</v>
      </c>
      <c r="K19" s="11" t="s">
        <v>1641</v>
      </c>
      <c r="L19" s="11" t="s">
        <v>691</v>
      </c>
      <c r="M19" s="11" t="s">
        <v>3148</v>
      </c>
      <c r="N19" s="11" t="s">
        <v>964</v>
      </c>
      <c r="O19" s="12" t="s">
        <v>965</v>
      </c>
    </row>
    <row r="20" spans="2:16" ht="150" customHeight="1">
      <c r="B20" s="6">
        <v>17</v>
      </c>
      <c r="C20" s="23" t="s">
        <v>674</v>
      </c>
      <c r="D20" s="7" t="s">
        <v>68</v>
      </c>
      <c r="E20" s="8" t="s">
        <v>1643</v>
      </c>
      <c r="F20" s="9" t="s">
        <v>993</v>
      </c>
      <c r="G20" s="7" t="s">
        <v>1644</v>
      </c>
      <c r="H20" s="9" t="s">
        <v>32</v>
      </c>
      <c r="I20" s="7" t="s">
        <v>1645</v>
      </c>
      <c r="J20" s="7" t="s">
        <v>1646</v>
      </c>
      <c r="K20" s="8" t="s">
        <v>1647</v>
      </c>
      <c r="L20" s="8" t="s">
        <v>1648</v>
      </c>
      <c r="M20" s="8" t="s">
        <v>1649</v>
      </c>
      <c r="N20" s="8" t="s">
        <v>964</v>
      </c>
      <c r="O20" s="7" t="s">
        <v>965</v>
      </c>
    </row>
    <row r="21" spans="2:16" ht="150" customHeight="1">
      <c r="B21" s="33">
        <v>18</v>
      </c>
      <c r="C21" s="23" t="s">
        <v>674</v>
      </c>
      <c r="D21" s="7" t="s">
        <v>68</v>
      </c>
      <c r="E21" s="8" t="s">
        <v>1790</v>
      </c>
      <c r="F21" s="9" t="s">
        <v>581</v>
      </c>
      <c r="G21" s="7" t="s">
        <v>1791</v>
      </c>
      <c r="H21" s="9" t="s">
        <v>72</v>
      </c>
      <c r="I21" s="7" t="s">
        <v>1792</v>
      </c>
      <c r="J21" s="7" t="s">
        <v>1793</v>
      </c>
      <c r="K21" s="8" t="s">
        <v>1794</v>
      </c>
      <c r="L21" s="8" t="s">
        <v>1795</v>
      </c>
      <c r="M21" s="8" t="s">
        <v>1796</v>
      </c>
      <c r="N21" s="8" t="s">
        <v>1797</v>
      </c>
      <c r="O21" s="7" t="s">
        <v>1798</v>
      </c>
    </row>
    <row r="22" spans="2:16" ht="150" customHeight="1">
      <c r="B22" s="6">
        <v>19</v>
      </c>
      <c r="C22" s="23" t="s">
        <v>674</v>
      </c>
      <c r="D22" s="7" t="s">
        <v>68</v>
      </c>
      <c r="E22" s="8" t="s">
        <v>1799</v>
      </c>
      <c r="F22" s="9" t="s">
        <v>581</v>
      </c>
      <c r="G22" s="7" t="s">
        <v>1800</v>
      </c>
      <c r="H22" s="10" t="s">
        <v>72</v>
      </c>
      <c r="I22" s="7" t="s">
        <v>1801</v>
      </c>
      <c r="J22" s="7" t="s">
        <v>1802</v>
      </c>
      <c r="K22" s="8" t="s">
        <v>1803</v>
      </c>
      <c r="L22" s="8" t="s">
        <v>1804</v>
      </c>
      <c r="M22" s="8" t="s">
        <v>1805</v>
      </c>
      <c r="N22" s="8" t="s">
        <v>1797</v>
      </c>
      <c r="O22" s="7" t="s">
        <v>1798</v>
      </c>
    </row>
    <row r="23" spans="2:16" ht="150" customHeight="1">
      <c r="B23" s="33">
        <v>20</v>
      </c>
      <c r="C23" s="23" t="s">
        <v>674</v>
      </c>
      <c r="D23" s="7" t="s">
        <v>68</v>
      </c>
      <c r="E23" s="8" t="s">
        <v>1806</v>
      </c>
      <c r="F23" s="7" t="s">
        <v>581</v>
      </c>
      <c r="G23" s="7" t="s">
        <v>1807</v>
      </c>
      <c r="H23" s="7" t="s">
        <v>146</v>
      </c>
      <c r="I23" s="7" t="s">
        <v>460</v>
      </c>
      <c r="J23" s="7" t="s">
        <v>1808</v>
      </c>
      <c r="K23" s="18" t="s">
        <v>1809</v>
      </c>
      <c r="L23" s="8" t="s">
        <v>1353</v>
      </c>
      <c r="M23" s="8" t="s">
        <v>1810</v>
      </c>
      <c r="N23" s="8" t="s">
        <v>1811</v>
      </c>
      <c r="O23" s="7" t="s">
        <v>812</v>
      </c>
    </row>
    <row r="24" spans="2:16" ht="168.75">
      <c r="B24" s="6">
        <v>21</v>
      </c>
      <c r="C24" s="23" t="s">
        <v>674</v>
      </c>
      <c r="D24" s="7" t="s">
        <v>68</v>
      </c>
      <c r="E24" s="8" t="s">
        <v>1812</v>
      </c>
      <c r="F24" s="7" t="s">
        <v>581</v>
      </c>
      <c r="G24" s="7" t="s">
        <v>1813</v>
      </c>
      <c r="H24" s="9" t="s">
        <v>146</v>
      </c>
      <c r="I24" s="7" t="s">
        <v>460</v>
      </c>
      <c r="J24" s="7" t="s">
        <v>1814</v>
      </c>
      <c r="K24" s="8" t="s">
        <v>1815</v>
      </c>
      <c r="L24" s="8" t="s">
        <v>851</v>
      </c>
      <c r="M24" s="8" t="s">
        <v>1816</v>
      </c>
      <c r="N24" s="8" t="s">
        <v>853</v>
      </c>
      <c r="O24" s="7" t="s">
        <v>854</v>
      </c>
    </row>
    <row r="25" spans="2:16" ht="150" customHeight="1">
      <c r="B25" s="33">
        <v>22</v>
      </c>
      <c r="C25" s="23" t="s">
        <v>674</v>
      </c>
      <c r="D25" s="7" t="s">
        <v>68</v>
      </c>
      <c r="E25" s="8" t="s">
        <v>1817</v>
      </c>
      <c r="F25" s="7" t="s">
        <v>581</v>
      </c>
      <c r="G25" s="7" t="s">
        <v>1818</v>
      </c>
      <c r="H25" s="7" t="s">
        <v>146</v>
      </c>
      <c r="I25" s="7" t="s">
        <v>762</v>
      </c>
      <c r="J25" s="7" t="s">
        <v>1819</v>
      </c>
      <c r="K25" s="18" t="s">
        <v>1820</v>
      </c>
      <c r="L25" s="8" t="s">
        <v>765</v>
      </c>
      <c r="M25" s="8" t="s">
        <v>1821</v>
      </c>
      <c r="N25" s="8" t="s">
        <v>1822</v>
      </c>
      <c r="O25" s="7" t="s">
        <v>1823</v>
      </c>
    </row>
    <row r="26" spans="2:16" ht="168.75">
      <c r="B26" s="6">
        <v>23</v>
      </c>
      <c r="C26" s="23" t="s">
        <v>674</v>
      </c>
      <c r="D26" s="7" t="s">
        <v>68</v>
      </c>
      <c r="E26" s="8" t="s">
        <v>1824</v>
      </c>
      <c r="F26" s="9" t="s">
        <v>838</v>
      </c>
      <c r="G26" s="7" t="s">
        <v>1825</v>
      </c>
      <c r="H26" s="10" t="s">
        <v>146</v>
      </c>
      <c r="I26" s="7" t="s">
        <v>305</v>
      </c>
      <c r="J26" s="7" t="s">
        <v>1826</v>
      </c>
      <c r="K26" s="8" t="s">
        <v>1827</v>
      </c>
      <c r="L26" s="8" t="s">
        <v>725</v>
      </c>
      <c r="M26" s="8" t="s">
        <v>1828</v>
      </c>
      <c r="N26" s="8" t="s">
        <v>844</v>
      </c>
      <c r="O26" s="7" t="s">
        <v>845</v>
      </c>
    </row>
    <row r="27" spans="2:16" ht="150" customHeight="1">
      <c r="B27" s="33">
        <v>24</v>
      </c>
      <c r="C27" s="23" t="s">
        <v>674</v>
      </c>
      <c r="D27" s="7" t="s">
        <v>68</v>
      </c>
      <c r="E27" s="8" t="s">
        <v>1829</v>
      </c>
      <c r="F27" s="9" t="s">
        <v>581</v>
      </c>
      <c r="G27" s="7" t="s">
        <v>1830</v>
      </c>
      <c r="H27" s="9" t="s">
        <v>32</v>
      </c>
      <c r="I27" s="7" t="s">
        <v>960</v>
      </c>
      <c r="J27" s="7" t="s">
        <v>1831</v>
      </c>
      <c r="K27" s="8" t="s">
        <v>1832</v>
      </c>
      <c r="L27" s="8" t="s">
        <v>1833</v>
      </c>
      <c r="M27" s="8" t="s">
        <v>1834</v>
      </c>
      <c r="N27" s="8" t="s">
        <v>1835</v>
      </c>
      <c r="O27" s="7" t="s">
        <v>965</v>
      </c>
    </row>
    <row r="28" spans="2:16" ht="168.75">
      <c r="B28" s="6">
        <v>25</v>
      </c>
      <c r="C28" s="23" t="s">
        <v>674</v>
      </c>
      <c r="D28" s="7" t="s">
        <v>68</v>
      </c>
      <c r="E28" s="8" t="s">
        <v>1836</v>
      </c>
      <c r="F28" s="9" t="s">
        <v>838</v>
      </c>
      <c r="G28" s="7" t="s">
        <v>1837</v>
      </c>
      <c r="H28" s="9" t="s">
        <v>934</v>
      </c>
      <c r="I28" s="7" t="s">
        <v>911</v>
      </c>
      <c r="J28" s="7" t="s">
        <v>1838</v>
      </c>
      <c r="K28" s="8" t="s">
        <v>1839</v>
      </c>
      <c r="L28" s="17" t="s">
        <v>725</v>
      </c>
      <c r="M28" s="8" t="s">
        <v>1840</v>
      </c>
      <c r="N28" s="8" t="s">
        <v>844</v>
      </c>
      <c r="O28" s="7" t="s">
        <v>845</v>
      </c>
    </row>
    <row r="29" spans="2:16" ht="150" customHeight="1">
      <c r="B29" s="33">
        <v>26</v>
      </c>
      <c r="C29" s="23" t="s">
        <v>674</v>
      </c>
      <c r="D29" s="7" t="s">
        <v>68</v>
      </c>
      <c r="E29" s="8" t="s">
        <v>1841</v>
      </c>
      <c r="F29" s="9" t="s">
        <v>581</v>
      </c>
      <c r="G29" s="7"/>
      <c r="H29" s="9" t="s">
        <v>96</v>
      </c>
      <c r="I29" s="7"/>
      <c r="J29" s="7"/>
      <c r="K29" s="8" t="s">
        <v>1842</v>
      </c>
      <c r="L29" s="8" t="s">
        <v>765</v>
      </c>
      <c r="M29" s="8" t="s">
        <v>1843</v>
      </c>
      <c r="N29" s="8" t="s">
        <v>767</v>
      </c>
      <c r="O29" s="7" t="s">
        <v>768</v>
      </c>
    </row>
    <row r="30" spans="2:16" ht="150" customHeight="1">
      <c r="B30" s="6">
        <v>27</v>
      </c>
      <c r="C30" s="23" t="s">
        <v>674</v>
      </c>
      <c r="D30" s="7" t="s">
        <v>68</v>
      </c>
      <c r="E30" s="8" t="s">
        <v>1844</v>
      </c>
      <c r="F30" s="9" t="s">
        <v>838</v>
      </c>
      <c r="G30" s="7" t="s">
        <v>1845</v>
      </c>
      <c r="H30" s="9" t="s">
        <v>1846</v>
      </c>
      <c r="I30" s="7" t="s">
        <v>1032</v>
      </c>
      <c r="J30" s="23" t="s">
        <v>3160</v>
      </c>
      <c r="K30" s="8" t="s">
        <v>1848</v>
      </c>
      <c r="L30" s="8" t="s">
        <v>725</v>
      </c>
      <c r="M30" s="8" t="s">
        <v>1849</v>
      </c>
      <c r="N30" s="8" t="s">
        <v>1850</v>
      </c>
      <c r="O30" s="7" t="s">
        <v>1851</v>
      </c>
    </row>
    <row r="31" spans="2:16" ht="150">
      <c r="B31" s="33">
        <v>28</v>
      </c>
      <c r="C31" s="7" t="s">
        <v>2031</v>
      </c>
      <c r="D31" s="7" t="s">
        <v>16</v>
      </c>
      <c r="E31" s="8" t="s">
        <v>2043</v>
      </c>
      <c r="F31" s="9" t="s">
        <v>2044</v>
      </c>
      <c r="G31" s="7" t="s">
        <v>2045</v>
      </c>
      <c r="H31" s="9" t="s">
        <v>772</v>
      </c>
      <c r="I31" s="7" t="s">
        <v>2046</v>
      </c>
      <c r="J31" s="7" t="s">
        <v>2047</v>
      </c>
      <c r="K31" s="8" t="s">
        <v>2048</v>
      </c>
      <c r="L31" s="8" t="s">
        <v>2049</v>
      </c>
      <c r="M31" s="8" t="s">
        <v>2050</v>
      </c>
      <c r="N31" s="8" t="s">
        <v>2051</v>
      </c>
      <c r="O31" s="7" t="s">
        <v>2052</v>
      </c>
    </row>
    <row r="32" spans="2:16" ht="93.75">
      <c r="B32" s="6">
        <v>29</v>
      </c>
      <c r="C32" s="7" t="s">
        <v>2031</v>
      </c>
      <c r="D32" s="7" t="s">
        <v>280</v>
      </c>
      <c r="E32" s="8" t="s">
        <v>2076</v>
      </c>
      <c r="F32" s="9" t="s">
        <v>2077</v>
      </c>
      <c r="G32" s="7" t="s">
        <v>2078</v>
      </c>
      <c r="H32" s="7" t="s">
        <v>284</v>
      </c>
      <c r="I32" s="7" t="s">
        <v>73</v>
      </c>
      <c r="J32" s="7" t="s">
        <v>2079</v>
      </c>
      <c r="K32" s="8" t="s">
        <v>2080</v>
      </c>
      <c r="L32" s="8" t="s">
        <v>343</v>
      </c>
      <c r="M32" s="8" t="s">
        <v>2081</v>
      </c>
      <c r="N32" s="8" t="s">
        <v>2082</v>
      </c>
      <c r="O32" s="7" t="s">
        <v>2083</v>
      </c>
    </row>
    <row r="33" spans="2:15" ht="131.25">
      <c r="B33" s="33">
        <v>30</v>
      </c>
      <c r="C33" s="7" t="s">
        <v>2031</v>
      </c>
      <c r="D33" s="7" t="s">
        <v>860</v>
      </c>
      <c r="E33" s="8" t="s">
        <v>2084</v>
      </c>
      <c r="F33" s="7" t="s">
        <v>2077</v>
      </c>
      <c r="G33" s="7" t="s">
        <v>2085</v>
      </c>
      <c r="H33" s="9" t="s">
        <v>868</v>
      </c>
      <c r="I33" s="7" t="s">
        <v>2086</v>
      </c>
      <c r="J33" s="7" t="s">
        <v>2087</v>
      </c>
      <c r="K33" s="8" t="s">
        <v>2088</v>
      </c>
      <c r="L33" s="8" t="s">
        <v>2089</v>
      </c>
      <c r="M33" s="8" t="s">
        <v>3161</v>
      </c>
      <c r="N33" s="8" t="s">
        <v>2091</v>
      </c>
      <c r="O33" s="7" t="s">
        <v>2075</v>
      </c>
    </row>
    <row r="34" spans="2:15" ht="75">
      <c r="B34" s="6">
        <v>31</v>
      </c>
      <c r="C34" s="7" t="s">
        <v>2031</v>
      </c>
      <c r="D34" s="7" t="s">
        <v>28</v>
      </c>
      <c r="E34" s="8" t="s">
        <v>2133</v>
      </c>
      <c r="F34" s="9" t="s">
        <v>2134</v>
      </c>
      <c r="G34" s="7" t="s">
        <v>2135</v>
      </c>
      <c r="H34" s="9" t="s">
        <v>1390</v>
      </c>
      <c r="I34" s="7" t="s">
        <v>2136</v>
      </c>
      <c r="J34" s="7" t="s">
        <v>2137</v>
      </c>
      <c r="K34" s="8" t="s">
        <v>2138</v>
      </c>
      <c r="L34" s="8" t="s">
        <v>1073</v>
      </c>
      <c r="M34" s="8" t="s">
        <v>2139</v>
      </c>
      <c r="N34" s="8" t="s">
        <v>2140</v>
      </c>
      <c r="O34" s="7" t="s">
        <v>2141</v>
      </c>
    </row>
    <row r="35" spans="2:15" ht="150" customHeight="1">
      <c r="B35" s="33">
        <v>32</v>
      </c>
      <c r="C35" s="7" t="s">
        <v>2031</v>
      </c>
      <c r="D35" s="7" t="s">
        <v>68</v>
      </c>
      <c r="E35" s="11" t="s">
        <v>2395</v>
      </c>
      <c r="F35" s="9" t="s">
        <v>581</v>
      </c>
      <c r="G35" s="12" t="s">
        <v>2396</v>
      </c>
      <c r="H35" s="10" t="s">
        <v>72</v>
      </c>
      <c r="I35" s="12" t="s">
        <v>2397</v>
      </c>
      <c r="J35" s="12" t="s">
        <v>2398</v>
      </c>
      <c r="K35" s="11" t="s">
        <v>2399</v>
      </c>
      <c r="L35" s="11" t="s">
        <v>2400</v>
      </c>
      <c r="M35" s="11" t="s">
        <v>2401</v>
      </c>
      <c r="N35" s="11" t="s">
        <v>2091</v>
      </c>
      <c r="O35" s="12" t="s">
        <v>2402</v>
      </c>
    </row>
    <row r="36" spans="2:15" ht="150" customHeight="1">
      <c r="B36" s="6">
        <v>33</v>
      </c>
      <c r="C36" s="7" t="s">
        <v>2031</v>
      </c>
      <c r="D36" s="7" t="s">
        <v>68</v>
      </c>
      <c r="E36" s="11" t="s">
        <v>2403</v>
      </c>
      <c r="F36" s="9" t="s">
        <v>581</v>
      </c>
      <c r="G36" s="12" t="s">
        <v>2404</v>
      </c>
      <c r="H36" s="10" t="s">
        <v>2405</v>
      </c>
      <c r="I36" s="12" t="s">
        <v>2406</v>
      </c>
      <c r="J36" s="12" t="s">
        <v>2407</v>
      </c>
      <c r="K36" s="11" t="s">
        <v>2408</v>
      </c>
      <c r="L36" s="11" t="s">
        <v>2409</v>
      </c>
      <c r="M36" s="11" t="s">
        <v>2410</v>
      </c>
      <c r="N36" s="11" t="s">
        <v>2091</v>
      </c>
      <c r="O36" s="12" t="s">
        <v>2402</v>
      </c>
    </row>
    <row r="37" spans="2:15" ht="150" customHeight="1">
      <c r="B37" s="33">
        <v>34</v>
      </c>
      <c r="C37" s="7" t="s">
        <v>2031</v>
      </c>
      <c r="D37" s="7" t="s">
        <v>68</v>
      </c>
      <c r="E37" s="11" t="s">
        <v>2411</v>
      </c>
      <c r="F37" s="9" t="s">
        <v>581</v>
      </c>
      <c r="G37" s="12" t="s">
        <v>2396</v>
      </c>
      <c r="H37" s="12" t="s">
        <v>1274</v>
      </c>
      <c r="I37" s="12" t="s">
        <v>2412</v>
      </c>
      <c r="J37" s="12" t="s">
        <v>2413</v>
      </c>
      <c r="K37" s="11" t="s">
        <v>2414</v>
      </c>
      <c r="L37" s="11" t="s">
        <v>725</v>
      </c>
      <c r="M37" s="11" t="s">
        <v>2415</v>
      </c>
      <c r="N37" s="11" t="s">
        <v>2091</v>
      </c>
      <c r="O37" s="12" t="s">
        <v>2402</v>
      </c>
    </row>
    <row r="38" spans="2:15" ht="75">
      <c r="B38" s="6">
        <v>35</v>
      </c>
      <c r="C38" s="7" t="s">
        <v>2031</v>
      </c>
      <c r="D38" s="7" t="s">
        <v>68</v>
      </c>
      <c r="E38" s="8" t="s">
        <v>2416</v>
      </c>
      <c r="F38" s="9" t="s">
        <v>581</v>
      </c>
      <c r="G38" s="7" t="s">
        <v>2417</v>
      </c>
      <c r="H38" s="9" t="s">
        <v>572</v>
      </c>
      <c r="I38" s="7" t="s">
        <v>2418</v>
      </c>
      <c r="J38" s="7" t="s">
        <v>2419</v>
      </c>
      <c r="K38" s="8" t="s">
        <v>2420</v>
      </c>
      <c r="L38" s="8" t="s">
        <v>2421</v>
      </c>
      <c r="M38" s="8" t="s">
        <v>2422</v>
      </c>
      <c r="N38" s="8" t="s">
        <v>2037</v>
      </c>
      <c r="O38" s="7" t="s">
        <v>2038</v>
      </c>
    </row>
    <row r="39" spans="2:15" ht="93.75">
      <c r="B39" s="33">
        <v>36</v>
      </c>
      <c r="C39" s="7" t="s">
        <v>2031</v>
      </c>
      <c r="D39" s="7" t="s">
        <v>68</v>
      </c>
      <c r="E39" s="8" t="s">
        <v>2423</v>
      </c>
      <c r="F39" s="7" t="s">
        <v>282</v>
      </c>
      <c r="G39" s="7" t="s">
        <v>2424</v>
      </c>
      <c r="H39" s="10" t="s">
        <v>2255</v>
      </c>
      <c r="I39" s="7" t="s">
        <v>2425</v>
      </c>
      <c r="J39" s="7" t="s">
        <v>2426</v>
      </c>
      <c r="K39" s="8" t="s">
        <v>2427</v>
      </c>
      <c r="L39" s="8" t="s">
        <v>2428</v>
      </c>
      <c r="M39" s="8" t="s">
        <v>2429</v>
      </c>
      <c r="N39" s="8" t="s">
        <v>2091</v>
      </c>
      <c r="O39" s="7" t="s">
        <v>2402</v>
      </c>
    </row>
    <row r="40" spans="2:15" ht="150" customHeight="1">
      <c r="B40" s="6">
        <v>37</v>
      </c>
      <c r="C40" s="7" t="s">
        <v>2460</v>
      </c>
      <c r="D40" s="12" t="s">
        <v>68</v>
      </c>
      <c r="E40" s="8" t="s">
        <v>2751</v>
      </c>
      <c r="F40" s="9" t="s">
        <v>282</v>
      </c>
      <c r="G40" s="7" t="s">
        <v>2752</v>
      </c>
      <c r="H40" s="7" t="s">
        <v>1031</v>
      </c>
      <c r="I40" s="7" t="s">
        <v>1413</v>
      </c>
      <c r="J40" s="7" t="s">
        <v>2753</v>
      </c>
      <c r="K40" s="8" t="s">
        <v>2754</v>
      </c>
      <c r="L40" s="8" t="s">
        <v>2755</v>
      </c>
      <c r="M40" s="8" t="s">
        <v>2756</v>
      </c>
      <c r="N40" s="8" t="s">
        <v>2706</v>
      </c>
      <c r="O40" s="7" t="s">
        <v>2707</v>
      </c>
    </row>
  </sheetData>
  <autoFilter ref="B3:O40" xr:uid="{00000000-0001-0000-0000-000000000000}"/>
  <phoneticPr fontId="5"/>
  <dataValidations count="1">
    <dataValidation type="list" allowBlank="1" showInputMessage="1" showErrorMessage="1" sqref="D19:D30" xr:uid="{C25D216D-2843-4426-97E1-6A9A8A82E8E6}">
      <formula1>#REF!</formula1>
    </dataValidation>
  </dataValidations>
  <pageMargins left="0.6" right="0.2" top="0.49" bottom="0.32" header="0" footer="0"/>
  <pageSetup paperSize="9" scale="41" fitToHeight="0" orientation="landscape" r:id="rId1"/>
  <headerFooter>
    <oddFooter>&amp;P / &amp;N ページ</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9D825-D63C-424E-B633-67078FD50104}">
  <sheetPr>
    <tabColor rgb="FFCCFF33"/>
    <pageSetUpPr fitToPage="1"/>
  </sheetPr>
  <dimension ref="B1:P15"/>
  <sheetViews>
    <sheetView view="pageBreakPreview" zoomScale="85" zoomScaleNormal="70" zoomScaleSheetLayoutView="85" workbookViewId="0">
      <pane ySplit="3" topLeftCell="A13" activePane="bottomLeft" state="frozen"/>
      <selection pane="bottomLeft" activeCell="B4" sqref="B4:B15"/>
    </sheetView>
  </sheetViews>
  <sheetFormatPr defaultRowHeight="18.75"/>
  <cols>
    <col min="1" max="1" width="1.375" style="5" customWidth="1"/>
    <col min="2" max="2" width="6.125" style="4" customWidth="1"/>
    <col min="3" max="3" width="11.875" style="2" customWidth="1"/>
    <col min="4" max="4" width="20.125" style="2" customWidth="1"/>
    <col min="5" max="5" width="35.125" style="3" customWidth="1"/>
    <col min="6" max="7" width="11.875" style="2" customWidth="1"/>
    <col min="8" max="8" width="15.75" style="2" customWidth="1"/>
    <col min="9" max="9" width="11.875" style="2" customWidth="1"/>
    <col min="10" max="10" width="14.5" style="2" customWidth="1"/>
    <col min="11" max="11" width="60.5" style="3" customWidth="1"/>
    <col min="12" max="12" width="24" style="3" customWidth="1"/>
    <col min="13" max="13" width="52.5" style="3" customWidth="1"/>
    <col min="14" max="14" width="15.625" style="3" customWidth="1"/>
    <col min="15" max="15" width="15.625" style="2" customWidth="1"/>
    <col min="16" max="16" width="9" style="4"/>
    <col min="17" max="243" width="9" style="5"/>
    <col min="244" max="244" width="2.5" style="5" customWidth="1"/>
    <col min="245" max="245" width="13.25" style="5" customWidth="1"/>
    <col min="246" max="246" width="35" style="5" customWidth="1"/>
    <col min="247" max="247" width="22.125" style="5" customWidth="1"/>
    <col min="248" max="248" width="23.25" style="5" customWidth="1"/>
    <col min="249" max="249" width="14.25" style="5" bestFit="1" customWidth="1"/>
    <col min="250" max="251" width="15.625" style="5" customWidth="1"/>
    <col min="252" max="252" width="14.625" style="5" customWidth="1"/>
    <col min="253" max="499" width="9" style="5"/>
    <col min="500" max="500" width="2.5" style="5" customWidth="1"/>
    <col min="501" max="501" width="13.25" style="5" customWidth="1"/>
    <col min="502" max="502" width="35" style="5" customWidth="1"/>
    <col min="503" max="503" width="22.125" style="5" customWidth="1"/>
    <col min="504" max="504" width="23.25" style="5" customWidth="1"/>
    <col min="505" max="505" width="14.25" style="5" bestFit="1" customWidth="1"/>
    <col min="506" max="507" width="15.625" style="5" customWidth="1"/>
    <col min="508" max="508" width="14.625" style="5" customWidth="1"/>
    <col min="509" max="755" width="9" style="5"/>
    <col min="756" max="756" width="2.5" style="5" customWidth="1"/>
    <col min="757" max="757" width="13.25" style="5" customWidth="1"/>
    <col min="758" max="758" width="35" style="5" customWidth="1"/>
    <col min="759" max="759" width="22.125" style="5" customWidth="1"/>
    <col min="760" max="760" width="23.25" style="5" customWidth="1"/>
    <col min="761" max="761" width="14.25" style="5" bestFit="1" customWidth="1"/>
    <col min="762" max="763" width="15.625" style="5" customWidth="1"/>
    <col min="764" max="764" width="14.625" style="5" customWidth="1"/>
    <col min="765" max="1011" width="9" style="5"/>
    <col min="1012" max="1012" width="2.5" style="5" customWidth="1"/>
    <col min="1013" max="1013" width="13.25" style="5" customWidth="1"/>
    <col min="1014" max="1014" width="35" style="5" customWidth="1"/>
    <col min="1015" max="1015" width="22.125" style="5" customWidth="1"/>
    <col min="1016" max="1016" width="23.25" style="5" customWidth="1"/>
    <col min="1017" max="1017" width="14.25" style="5" bestFit="1" customWidth="1"/>
    <col min="1018" max="1019" width="15.625" style="5" customWidth="1"/>
    <col min="1020" max="1020" width="14.625" style="5" customWidth="1"/>
    <col min="1021" max="1267" width="9" style="5"/>
    <col min="1268" max="1268" width="2.5" style="5" customWidth="1"/>
    <col min="1269" max="1269" width="13.25" style="5" customWidth="1"/>
    <col min="1270" max="1270" width="35" style="5" customWidth="1"/>
    <col min="1271" max="1271" width="22.125" style="5" customWidth="1"/>
    <col min="1272" max="1272" width="23.25" style="5" customWidth="1"/>
    <col min="1273" max="1273" width="14.25" style="5" bestFit="1" customWidth="1"/>
    <col min="1274" max="1275" width="15.625" style="5" customWidth="1"/>
    <col min="1276" max="1276" width="14.625" style="5" customWidth="1"/>
    <col min="1277" max="1523" width="9" style="5"/>
    <col min="1524" max="1524" width="2.5" style="5" customWidth="1"/>
    <col min="1525" max="1525" width="13.25" style="5" customWidth="1"/>
    <col min="1526" max="1526" width="35" style="5" customWidth="1"/>
    <col min="1527" max="1527" width="22.125" style="5" customWidth="1"/>
    <col min="1528" max="1528" width="23.25" style="5" customWidth="1"/>
    <col min="1529" max="1529" width="14.25" style="5" bestFit="1" customWidth="1"/>
    <col min="1530" max="1531" width="15.625" style="5" customWidth="1"/>
    <col min="1532" max="1532" width="14.625" style="5" customWidth="1"/>
    <col min="1533" max="1779" width="9" style="5"/>
    <col min="1780" max="1780" width="2.5" style="5" customWidth="1"/>
    <col min="1781" max="1781" width="13.25" style="5" customWidth="1"/>
    <col min="1782" max="1782" width="35" style="5" customWidth="1"/>
    <col min="1783" max="1783" width="22.125" style="5" customWidth="1"/>
    <col min="1784" max="1784" width="23.25" style="5" customWidth="1"/>
    <col min="1785" max="1785" width="14.25" style="5" bestFit="1" customWidth="1"/>
    <col min="1786" max="1787" width="15.625" style="5" customWidth="1"/>
    <col min="1788" max="1788" width="14.625" style="5" customWidth="1"/>
    <col min="1789" max="2035" width="9" style="5"/>
    <col min="2036" max="2036" width="2.5" style="5" customWidth="1"/>
    <col min="2037" max="2037" width="13.25" style="5" customWidth="1"/>
    <col min="2038" max="2038" width="35" style="5" customWidth="1"/>
    <col min="2039" max="2039" width="22.125" style="5" customWidth="1"/>
    <col min="2040" max="2040" width="23.25" style="5" customWidth="1"/>
    <col min="2041" max="2041" width="14.25" style="5" bestFit="1" customWidth="1"/>
    <col min="2042" max="2043" width="15.625" style="5" customWidth="1"/>
    <col min="2044" max="2044" width="14.625" style="5" customWidth="1"/>
    <col min="2045" max="2291" width="9" style="5"/>
    <col min="2292" max="2292" width="2.5" style="5" customWidth="1"/>
    <col min="2293" max="2293" width="13.25" style="5" customWidth="1"/>
    <col min="2294" max="2294" width="35" style="5" customWidth="1"/>
    <col min="2295" max="2295" width="22.125" style="5" customWidth="1"/>
    <col min="2296" max="2296" width="23.25" style="5" customWidth="1"/>
    <col min="2297" max="2297" width="14.25" style="5" bestFit="1" customWidth="1"/>
    <col min="2298" max="2299" width="15.625" style="5" customWidth="1"/>
    <col min="2300" max="2300" width="14.625" style="5" customWidth="1"/>
    <col min="2301" max="2547" width="9" style="5"/>
    <col min="2548" max="2548" width="2.5" style="5" customWidth="1"/>
    <col min="2549" max="2549" width="13.25" style="5" customWidth="1"/>
    <col min="2550" max="2550" width="35" style="5" customWidth="1"/>
    <col min="2551" max="2551" width="22.125" style="5" customWidth="1"/>
    <col min="2552" max="2552" width="23.25" style="5" customWidth="1"/>
    <col min="2553" max="2553" width="14.25" style="5" bestFit="1" customWidth="1"/>
    <col min="2554" max="2555" width="15.625" style="5" customWidth="1"/>
    <col min="2556" max="2556" width="14.625" style="5" customWidth="1"/>
    <col min="2557" max="2803" width="9" style="5"/>
    <col min="2804" max="2804" width="2.5" style="5" customWidth="1"/>
    <col min="2805" max="2805" width="13.25" style="5" customWidth="1"/>
    <col min="2806" max="2806" width="35" style="5" customWidth="1"/>
    <col min="2807" max="2807" width="22.125" style="5" customWidth="1"/>
    <col min="2808" max="2808" width="23.25" style="5" customWidth="1"/>
    <col min="2809" max="2809" width="14.25" style="5" bestFit="1" customWidth="1"/>
    <col min="2810" max="2811" width="15.625" style="5" customWidth="1"/>
    <col min="2812" max="2812" width="14.625" style="5" customWidth="1"/>
    <col min="2813" max="3059" width="9" style="5"/>
    <col min="3060" max="3060" width="2.5" style="5" customWidth="1"/>
    <col min="3061" max="3061" width="13.25" style="5" customWidth="1"/>
    <col min="3062" max="3062" width="35" style="5" customWidth="1"/>
    <col min="3063" max="3063" width="22.125" style="5" customWidth="1"/>
    <col min="3064" max="3064" width="23.25" style="5" customWidth="1"/>
    <col min="3065" max="3065" width="14.25" style="5" bestFit="1" customWidth="1"/>
    <col min="3066" max="3067" width="15.625" style="5" customWidth="1"/>
    <col min="3068" max="3068" width="14.625" style="5" customWidth="1"/>
    <col min="3069" max="3315" width="9" style="5"/>
    <col min="3316" max="3316" width="2.5" style="5" customWidth="1"/>
    <col min="3317" max="3317" width="13.25" style="5" customWidth="1"/>
    <col min="3318" max="3318" width="35" style="5" customWidth="1"/>
    <col min="3319" max="3319" width="22.125" style="5" customWidth="1"/>
    <col min="3320" max="3320" width="23.25" style="5" customWidth="1"/>
    <col min="3321" max="3321" width="14.25" style="5" bestFit="1" customWidth="1"/>
    <col min="3322" max="3323" width="15.625" style="5" customWidth="1"/>
    <col min="3324" max="3324" width="14.625" style="5" customWidth="1"/>
    <col min="3325" max="3571" width="9" style="5"/>
    <col min="3572" max="3572" width="2.5" style="5" customWidth="1"/>
    <col min="3573" max="3573" width="13.25" style="5" customWidth="1"/>
    <col min="3574" max="3574" width="35" style="5" customWidth="1"/>
    <col min="3575" max="3575" width="22.125" style="5" customWidth="1"/>
    <col min="3576" max="3576" width="23.25" style="5" customWidth="1"/>
    <col min="3577" max="3577" width="14.25" style="5" bestFit="1" customWidth="1"/>
    <col min="3578" max="3579" width="15.625" style="5" customWidth="1"/>
    <col min="3580" max="3580" width="14.625" style="5" customWidth="1"/>
    <col min="3581" max="3827" width="9" style="5"/>
    <col min="3828" max="3828" width="2.5" style="5" customWidth="1"/>
    <col min="3829" max="3829" width="13.25" style="5" customWidth="1"/>
    <col min="3830" max="3830" width="35" style="5" customWidth="1"/>
    <col min="3831" max="3831" width="22.125" style="5" customWidth="1"/>
    <col min="3832" max="3832" width="23.25" style="5" customWidth="1"/>
    <col min="3833" max="3833" width="14.25" style="5" bestFit="1" customWidth="1"/>
    <col min="3834" max="3835" width="15.625" style="5" customWidth="1"/>
    <col min="3836" max="3836" width="14.625" style="5" customWidth="1"/>
    <col min="3837" max="4083" width="9" style="5"/>
    <col min="4084" max="4084" width="2.5" style="5" customWidth="1"/>
    <col min="4085" max="4085" width="13.25" style="5" customWidth="1"/>
    <col min="4086" max="4086" width="35" style="5" customWidth="1"/>
    <col min="4087" max="4087" width="22.125" style="5" customWidth="1"/>
    <col min="4088" max="4088" width="23.25" style="5" customWidth="1"/>
    <col min="4089" max="4089" width="14.25" style="5" bestFit="1" customWidth="1"/>
    <col min="4090" max="4091" width="15.625" style="5" customWidth="1"/>
    <col min="4092" max="4092" width="14.625" style="5" customWidth="1"/>
    <col min="4093" max="4339" width="9" style="5"/>
    <col min="4340" max="4340" width="2.5" style="5" customWidth="1"/>
    <col min="4341" max="4341" width="13.25" style="5" customWidth="1"/>
    <col min="4342" max="4342" width="35" style="5" customWidth="1"/>
    <col min="4343" max="4343" width="22.125" style="5" customWidth="1"/>
    <col min="4344" max="4344" width="23.25" style="5" customWidth="1"/>
    <col min="4345" max="4345" width="14.25" style="5" bestFit="1" customWidth="1"/>
    <col min="4346" max="4347" width="15.625" style="5" customWidth="1"/>
    <col min="4348" max="4348" width="14.625" style="5" customWidth="1"/>
    <col min="4349" max="4595" width="9" style="5"/>
    <col min="4596" max="4596" width="2.5" style="5" customWidth="1"/>
    <col min="4597" max="4597" width="13.25" style="5" customWidth="1"/>
    <col min="4598" max="4598" width="35" style="5" customWidth="1"/>
    <col min="4599" max="4599" width="22.125" style="5" customWidth="1"/>
    <col min="4600" max="4600" width="23.25" style="5" customWidth="1"/>
    <col min="4601" max="4601" width="14.25" style="5" bestFit="1" customWidth="1"/>
    <col min="4602" max="4603" width="15.625" style="5" customWidth="1"/>
    <col min="4604" max="4604" width="14.625" style="5" customWidth="1"/>
    <col min="4605" max="4851" width="9" style="5"/>
    <col min="4852" max="4852" width="2.5" style="5" customWidth="1"/>
    <col min="4853" max="4853" width="13.25" style="5" customWidth="1"/>
    <col min="4854" max="4854" width="35" style="5" customWidth="1"/>
    <col min="4855" max="4855" width="22.125" style="5" customWidth="1"/>
    <col min="4856" max="4856" width="23.25" style="5" customWidth="1"/>
    <col min="4857" max="4857" width="14.25" style="5" bestFit="1" customWidth="1"/>
    <col min="4858" max="4859" width="15.625" style="5" customWidth="1"/>
    <col min="4860" max="4860" width="14.625" style="5" customWidth="1"/>
    <col min="4861" max="5107" width="9" style="5"/>
    <col min="5108" max="5108" width="2.5" style="5" customWidth="1"/>
    <col min="5109" max="5109" width="13.25" style="5" customWidth="1"/>
    <col min="5110" max="5110" width="35" style="5" customWidth="1"/>
    <col min="5111" max="5111" width="22.125" style="5" customWidth="1"/>
    <col min="5112" max="5112" width="23.25" style="5" customWidth="1"/>
    <col min="5113" max="5113" width="14.25" style="5" bestFit="1" customWidth="1"/>
    <col min="5114" max="5115" width="15.625" style="5" customWidth="1"/>
    <col min="5116" max="5116" width="14.625" style="5" customWidth="1"/>
    <col min="5117" max="5363" width="9" style="5"/>
    <col min="5364" max="5364" width="2.5" style="5" customWidth="1"/>
    <col min="5365" max="5365" width="13.25" style="5" customWidth="1"/>
    <col min="5366" max="5366" width="35" style="5" customWidth="1"/>
    <col min="5367" max="5367" width="22.125" style="5" customWidth="1"/>
    <col min="5368" max="5368" width="23.25" style="5" customWidth="1"/>
    <col min="5369" max="5369" width="14.25" style="5" bestFit="1" customWidth="1"/>
    <col min="5370" max="5371" width="15.625" style="5" customWidth="1"/>
    <col min="5372" max="5372" width="14.625" style="5" customWidth="1"/>
    <col min="5373" max="5619" width="9" style="5"/>
    <col min="5620" max="5620" width="2.5" style="5" customWidth="1"/>
    <col min="5621" max="5621" width="13.25" style="5" customWidth="1"/>
    <col min="5622" max="5622" width="35" style="5" customWidth="1"/>
    <col min="5623" max="5623" width="22.125" style="5" customWidth="1"/>
    <col min="5624" max="5624" width="23.25" style="5" customWidth="1"/>
    <col min="5625" max="5625" width="14.25" style="5" bestFit="1" customWidth="1"/>
    <col min="5626" max="5627" width="15.625" style="5" customWidth="1"/>
    <col min="5628" max="5628" width="14.625" style="5" customWidth="1"/>
    <col min="5629" max="5875" width="9" style="5"/>
    <col min="5876" max="5876" width="2.5" style="5" customWidth="1"/>
    <col min="5877" max="5877" width="13.25" style="5" customWidth="1"/>
    <col min="5878" max="5878" width="35" style="5" customWidth="1"/>
    <col min="5879" max="5879" width="22.125" style="5" customWidth="1"/>
    <col min="5880" max="5880" width="23.25" style="5" customWidth="1"/>
    <col min="5881" max="5881" width="14.25" style="5" bestFit="1" customWidth="1"/>
    <col min="5882" max="5883" width="15.625" style="5" customWidth="1"/>
    <col min="5884" max="5884" width="14.625" style="5" customWidth="1"/>
    <col min="5885" max="6131" width="9" style="5"/>
    <col min="6132" max="6132" width="2.5" style="5" customWidth="1"/>
    <col min="6133" max="6133" width="13.25" style="5" customWidth="1"/>
    <col min="6134" max="6134" width="35" style="5" customWidth="1"/>
    <col min="6135" max="6135" width="22.125" style="5" customWidth="1"/>
    <col min="6136" max="6136" width="23.25" style="5" customWidth="1"/>
    <col min="6137" max="6137" width="14.25" style="5" bestFit="1" customWidth="1"/>
    <col min="6138" max="6139" width="15.625" style="5" customWidth="1"/>
    <col min="6140" max="6140" width="14.625" style="5" customWidth="1"/>
    <col min="6141" max="6387" width="9" style="5"/>
    <col min="6388" max="6388" width="2.5" style="5" customWidth="1"/>
    <col min="6389" max="6389" width="13.25" style="5" customWidth="1"/>
    <col min="6390" max="6390" width="35" style="5" customWidth="1"/>
    <col min="6391" max="6391" width="22.125" style="5" customWidth="1"/>
    <col min="6392" max="6392" width="23.25" style="5" customWidth="1"/>
    <col min="6393" max="6393" width="14.25" style="5" bestFit="1" customWidth="1"/>
    <col min="6394" max="6395" width="15.625" style="5" customWidth="1"/>
    <col min="6396" max="6396" width="14.625" style="5" customWidth="1"/>
    <col min="6397" max="6643" width="9" style="5"/>
    <col min="6644" max="6644" width="2.5" style="5" customWidth="1"/>
    <col min="6645" max="6645" width="13.25" style="5" customWidth="1"/>
    <col min="6646" max="6646" width="35" style="5" customWidth="1"/>
    <col min="6647" max="6647" width="22.125" style="5" customWidth="1"/>
    <col min="6648" max="6648" width="23.25" style="5" customWidth="1"/>
    <col min="6649" max="6649" width="14.25" style="5" bestFit="1" customWidth="1"/>
    <col min="6650" max="6651" width="15.625" style="5" customWidth="1"/>
    <col min="6652" max="6652" width="14.625" style="5" customWidth="1"/>
    <col min="6653" max="6899" width="9" style="5"/>
    <col min="6900" max="6900" width="2.5" style="5" customWidth="1"/>
    <col min="6901" max="6901" width="13.25" style="5" customWidth="1"/>
    <col min="6902" max="6902" width="35" style="5" customWidth="1"/>
    <col min="6903" max="6903" width="22.125" style="5" customWidth="1"/>
    <col min="6904" max="6904" width="23.25" style="5" customWidth="1"/>
    <col min="6905" max="6905" width="14.25" style="5" bestFit="1" customWidth="1"/>
    <col min="6906" max="6907" width="15.625" style="5" customWidth="1"/>
    <col min="6908" max="6908" width="14.625" style="5" customWidth="1"/>
    <col min="6909" max="7155" width="9" style="5"/>
    <col min="7156" max="7156" width="2.5" style="5" customWidth="1"/>
    <col min="7157" max="7157" width="13.25" style="5" customWidth="1"/>
    <col min="7158" max="7158" width="35" style="5" customWidth="1"/>
    <col min="7159" max="7159" width="22.125" style="5" customWidth="1"/>
    <col min="7160" max="7160" width="23.25" style="5" customWidth="1"/>
    <col min="7161" max="7161" width="14.25" style="5" bestFit="1" customWidth="1"/>
    <col min="7162" max="7163" width="15.625" style="5" customWidth="1"/>
    <col min="7164" max="7164" width="14.625" style="5" customWidth="1"/>
    <col min="7165" max="7411" width="9" style="5"/>
    <col min="7412" max="7412" width="2.5" style="5" customWidth="1"/>
    <col min="7413" max="7413" width="13.25" style="5" customWidth="1"/>
    <col min="7414" max="7414" width="35" style="5" customWidth="1"/>
    <col min="7415" max="7415" width="22.125" style="5" customWidth="1"/>
    <col min="7416" max="7416" width="23.25" style="5" customWidth="1"/>
    <col min="7417" max="7417" width="14.25" style="5" bestFit="1" customWidth="1"/>
    <col min="7418" max="7419" width="15.625" style="5" customWidth="1"/>
    <col min="7420" max="7420" width="14.625" style="5" customWidth="1"/>
    <col min="7421" max="7667" width="9" style="5"/>
    <col min="7668" max="7668" width="2.5" style="5" customWidth="1"/>
    <col min="7669" max="7669" width="13.25" style="5" customWidth="1"/>
    <col min="7670" max="7670" width="35" style="5" customWidth="1"/>
    <col min="7671" max="7671" width="22.125" style="5" customWidth="1"/>
    <col min="7672" max="7672" width="23.25" style="5" customWidth="1"/>
    <col min="7673" max="7673" width="14.25" style="5" bestFit="1" customWidth="1"/>
    <col min="7674" max="7675" width="15.625" style="5" customWidth="1"/>
    <col min="7676" max="7676" width="14.625" style="5" customWidth="1"/>
    <col min="7677" max="7923" width="9" style="5"/>
    <col min="7924" max="7924" width="2.5" style="5" customWidth="1"/>
    <col min="7925" max="7925" width="13.25" style="5" customWidth="1"/>
    <col min="7926" max="7926" width="35" style="5" customWidth="1"/>
    <col min="7927" max="7927" width="22.125" style="5" customWidth="1"/>
    <col min="7928" max="7928" width="23.25" style="5" customWidth="1"/>
    <col min="7929" max="7929" width="14.25" style="5" bestFit="1" customWidth="1"/>
    <col min="7930" max="7931" width="15.625" style="5" customWidth="1"/>
    <col min="7932" max="7932" width="14.625" style="5" customWidth="1"/>
    <col min="7933" max="8179" width="9" style="5"/>
    <col min="8180" max="8180" width="2.5" style="5" customWidth="1"/>
    <col min="8181" max="8181" width="13.25" style="5" customWidth="1"/>
    <col min="8182" max="8182" width="35" style="5" customWidth="1"/>
    <col min="8183" max="8183" width="22.125" style="5" customWidth="1"/>
    <col min="8184" max="8184" width="23.25" style="5" customWidth="1"/>
    <col min="8185" max="8185" width="14.25" style="5" bestFit="1" customWidth="1"/>
    <col min="8186" max="8187" width="15.625" style="5" customWidth="1"/>
    <col min="8188" max="8188" width="14.625" style="5" customWidth="1"/>
    <col min="8189" max="8435" width="9" style="5"/>
    <col min="8436" max="8436" width="2.5" style="5" customWidth="1"/>
    <col min="8437" max="8437" width="13.25" style="5" customWidth="1"/>
    <col min="8438" max="8438" width="35" style="5" customWidth="1"/>
    <col min="8439" max="8439" width="22.125" style="5" customWidth="1"/>
    <col min="8440" max="8440" width="23.25" style="5" customWidth="1"/>
    <col min="8441" max="8441" width="14.25" style="5" bestFit="1" customWidth="1"/>
    <col min="8442" max="8443" width="15.625" style="5" customWidth="1"/>
    <col min="8444" max="8444" width="14.625" style="5" customWidth="1"/>
    <col min="8445" max="8691" width="9" style="5"/>
    <col min="8692" max="8692" width="2.5" style="5" customWidth="1"/>
    <col min="8693" max="8693" width="13.25" style="5" customWidth="1"/>
    <col min="8694" max="8694" width="35" style="5" customWidth="1"/>
    <col min="8695" max="8695" width="22.125" style="5" customWidth="1"/>
    <col min="8696" max="8696" width="23.25" style="5" customWidth="1"/>
    <col min="8697" max="8697" width="14.25" style="5" bestFit="1" customWidth="1"/>
    <col min="8698" max="8699" width="15.625" style="5" customWidth="1"/>
    <col min="8700" max="8700" width="14.625" style="5" customWidth="1"/>
    <col min="8701" max="8947" width="9" style="5"/>
    <col min="8948" max="8948" width="2.5" style="5" customWidth="1"/>
    <col min="8949" max="8949" width="13.25" style="5" customWidth="1"/>
    <col min="8950" max="8950" width="35" style="5" customWidth="1"/>
    <col min="8951" max="8951" width="22.125" style="5" customWidth="1"/>
    <col min="8952" max="8952" width="23.25" style="5" customWidth="1"/>
    <col min="8953" max="8953" width="14.25" style="5" bestFit="1" customWidth="1"/>
    <col min="8954" max="8955" width="15.625" style="5" customWidth="1"/>
    <col min="8956" max="8956" width="14.625" style="5" customWidth="1"/>
    <col min="8957" max="9203" width="9" style="5"/>
    <col min="9204" max="9204" width="2.5" style="5" customWidth="1"/>
    <col min="9205" max="9205" width="13.25" style="5" customWidth="1"/>
    <col min="9206" max="9206" width="35" style="5" customWidth="1"/>
    <col min="9207" max="9207" width="22.125" style="5" customWidth="1"/>
    <col min="9208" max="9208" width="23.25" style="5" customWidth="1"/>
    <col min="9209" max="9209" width="14.25" style="5" bestFit="1" customWidth="1"/>
    <col min="9210" max="9211" width="15.625" style="5" customWidth="1"/>
    <col min="9212" max="9212" width="14.625" style="5" customWidth="1"/>
    <col min="9213" max="9459" width="9" style="5"/>
    <col min="9460" max="9460" width="2.5" style="5" customWidth="1"/>
    <col min="9461" max="9461" width="13.25" style="5" customWidth="1"/>
    <col min="9462" max="9462" width="35" style="5" customWidth="1"/>
    <col min="9463" max="9463" width="22.125" style="5" customWidth="1"/>
    <col min="9464" max="9464" width="23.25" style="5" customWidth="1"/>
    <col min="9465" max="9465" width="14.25" style="5" bestFit="1" customWidth="1"/>
    <col min="9466" max="9467" width="15.625" style="5" customWidth="1"/>
    <col min="9468" max="9468" width="14.625" style="5" customWidth="1"/>
    <col min="9469" max="9715" width="9" style="5"/>
    <col min="9716" max="9716" width="2.5" style="5" customWidth="1"/>
    <col min="9717" max="9717" width="13.25" style="5" customWidth="1"/>
    <col min="9718" max="9718" width="35" style="5" customWidth="1"/>
    <col min="9719" max="9719" width="22.125" style="5" customWidth="1"/>
    <col min="9720" max="9720" width="23.25" style="5" customWidth="1"/>
    <col min="9721" max="9721" width="14.25" style="5" bestFit="1" customWidth="1"/>
    <col min="9722" max="9723" width="15.625" style="5" customWidth="1"/>
    <col min="9724" max="9724" width="14.625" style="5" customWidth="1"/>
    <col min="9725" max="9971" width="9" style="5"/>
    <col min="9972" max="9972" width="2.5" style="5" customWidth="1"/>
    <col min="9973" max="9973" width="13.25" style="5" customWidth="1"/>
    <col min="9974" max="9974" width="35" style="5" customWidth="1"/>
    <col min="9975" max="9975" width="22.125" style="5" customWidth="1"/>
    <col min="9976" max="9976" width="23.25" style="5" customWidth="1"/>
    <col min="9977" max="9977" width="14.25" style="5" bestFit="1" customWidth="1"/>
    <col min="9978" max="9979" width="15.625" style="5" customWidth="1"/>
    <col min="9980" max="9980" width="14.625" style="5" customWidth="1"/>
    <col min="9981" max="10227" width="9" style="5"/>
    <col min="10228" max="10228" width="2.5" style="5" customWidth="1"/>
    <col min="10229" max="10229" width="13.25" style="5" customWidth="1"/>
    <col min="10230" max="10230" width="35" style="5" customWidth="1"/>
    <col min="10231" max="10231" width="22.125" style="5" customWidth="1"/>
    <col min="10232" max="10232" width="23.25" style="5" customWidth="1"/>
    <col min="10233" max="10233" width="14.25" style="5" bestFit="1" customWidth="1"/>
    <col min="10234" max="10235" width="15.625" style="5" customWidth="1"/>
    <col min="10236" max="10236" width="14.625" style="5" customWidth="1"/>
    <col min="10237" max="10483" width="9" style="5"/>
    <col min="10484" max="10484" width="2.5" style="5" customWidth="1"/>
    <col min="10485" max="10485" width="13.25" style="5" customWidth="1"/>
    <col min="10486" max="10486" width="35" style="5" customWidth="1"/>
    <col min="10487" max="10487" width="22.125" style="5" customWidth="1"/>
    <col min="10488" max="10488" width="23.25" style="5" customWidth="1"/>
    <col min="10489" max="10489" width="14.25" style="5" bestFit="1" customWidth="1"/>
    <col min="10490" max="10491" width="15.625" style="5" customWidth="1"/>
    <col min="10492" max="10492" width="14.625" style="5" customWidth="1"/>
    <col min="10493" max="10739" width="9" style="5"/>
    <col min="10740" max="10740" width="2.5" style="5" customWidth="1"/>
    <col min="10741" max="10741" width="13.25" style="5" customWidth="1"/>
    <col min="10742" max="10742" width="35" style="5" customWidth="1"/>
    <col min="10743" max="10743" width="22.125" style="5" customWidth="1"/>
    <col min="10744" max="10744" width="23.25" style="5" customWidth="1"/>
    <col min="10745" max="10745" width="14.25" style="5" bestFit="1" customWidth="1"/>
    <col min="10746" max="10747" width="15.625" style="5" customWidth="1"/>
    <col min="10748" max="10748" width="14.625" style="5" customWidth="1"/>
    <col min="10749" max="10995" width="9" style="5"/>
    <col min="10996" max="10996" width="2.5" style="5" customWidth="1"/>
    <col min="10997" max="10997" width="13.25" style="5" customWidth="1"/>
    <col min="10998" max="10998" width="35" style="5" customWidth="1"/>
    <col min="10999" max="10999" width="22.125" style="5" customWidth="1"/>
    <col min="11000" max="11000" width="23.25" style="5" customWidth="1"/>
    <col min="11001" max="11001" width="14.25" style="5" bestFit="1" customWidth="1"/>
    <col min="11002" max="11003" width="15.625" style="5" customWidth="1"/>
    <col min="11004" max="11004" width="14.625" style="5" customWidth="1"/>
    <col min="11005" max="11251" width="9" style="5"/>
    <col min="11252" max="11252" width="2.5" style="5" customWidth="1"/>
    <col min="11253" max="11253" width="13.25" style="5" customWidth="1"/>
    <col min="11254" max="11254" width="35" style="5" customWidth="1"/>
    <col min="11255" max="11255" width="22.125" style="5" customWidth="1"/>
    <col min="11256" max="11256" width="23.25" style="5" customWidth="1"/>
    <col min="11257" max="11257" width="14.25" style="5" bestFit="1" customWidth="1"/>
    <col min="11258" max="11259" width="15.625" style="5" customWidth="1"/>
    <col min="11260" max="11260" width="14.625" style="5" customWidth="1"/>
    <col min="11261" max="11507" width="9" style="5"/>
    <col min="11508" max="11508" width="2.5" style="5" customWidth="1"/>
    <col min="11509" max="11509" width="13.25" style="5" customWidth="1"/>
    <col min="11510" max="11510" width="35" style="5" customWidth="1"/>
    <col min="11511" max="11511" width="22.125" style="5" customWidth="1"/>
    <col min="11512" max="11512" width="23.25" style="5" customWidth="1"/>
    <col min="11513" max="11513" width="14.25" style="5" bestFit="1" customWidth="1"/>
    <col min="11514" max="11515" width="15.625" style="5" customWidth="1"/>
    <col min="11516" max="11516" width="14.625" style="5" customWidth="1"/>
    <col min="11517" max="11763" width="9" style="5"/>
    <col min="11764" max="11764" width="2.5" style="5" customWidth="1"/>
    <col min="11765" max="11765" width="13.25" style="5" customWidth="1"/>
    <col min="11766" max="11766" width="35" style="5" customWidth="1"/>
    <col min="11767" max="11767" width="22.125" style="5" customWidth="1"/>
    <col min="11768" max="11768" width="23.25" style="5" customWidth="1"/>
    <col min="11769" max="11769" width="14.25" style="5" bestFit="1" customWidth="1"/>
    <col min="11770" max="11771" width="15.625" style="5" customWidth="1"/>
    <col min="11772" max="11772" width="14.625" style="5" customWidth="1"/>
    <col min="11773" max="12019" width="9" style="5"/>
    <col min="12020" max="12020" width="2.5" style="5" customWidth="1"/>
    <col min="12021" max="12021" width="13.25" style="5" customWidth="1"/>
    <col min="12022" max="12022" width="35" style="5" customWidth="1"/>
    <col min="12023" max="12023" width="22.125" style="5" customWidth="1"/>
    <col min="12024" max="12024" width="23.25" style="5" customWidth="1"/>
    <col min="12025" max="12025" width="14.25" style="5" bestFit="1" customWidth="1"/>
    <col min="12026" max="12027" width="15.625" style="5" customWidth="1"/>
    <col min="12028" max="12028" width="14.625" style="5" customWidth="1"/>
    <col min="12029" max="12275" width="9" style="5"/>
    <col min="12276" max="12276" width="2.5" style="5" customWidth="1"/>
    <col min="12277" max="12277" width="13.25" style="5" customWidth="1"/>
    <col min="12278" max="12278" width="35" style="5" customWidth="1"/>
    <col min="12279" max="12279" width="22.125" style="5" customWidth="1"/>
    <col min="12280" max="12280" width="23.25" style="5" customWidth="1"/>
    <col min="12281" max="12281" width="14.25" style="5" bestFit="1" customWidth="1"/>
    <col min="12282" max="12283" width="15.625" style="5" customWidth="1"/>
    <col min="12284" max="12284" width="14.625" style="5" customWidth="1"/>
    <col min="12285" max="12531" width="9" style="5"/>
    <col min="12532" max="12532" width="2.5" style="5" customWidth="1"/>
    <col min="12533" max="12533" width="13.25" style="5" customWidth="1"/>
    <col min="12534" max="12534" width="35" style="5" customWidth="1"/>
    <col min="12535" max="12535" width="22.125" style="5" customWidth="1"/>
    <col min="12536" max="12536" width="23.25" style="5" customWidth="1"/>
    <col min="12537" max="12537" width="14.25" style="5" bestFit="1" customWidth="1"/>
    <col min="12538" max="12539" width="15.625" style="5" customWidth="1"/>
    <col min="12540" max="12540" width="14.625" style="5" customWidth="1"/>
    <col min="12541" max="12787" width="9" style="5"/>
    <col min="12788" max="12788" width="2.5" style="5" customWidth="1"/>
    <col min="12789" max="12789" width="13.25" style="5" customWidth="1"/>
    <col min="12790" max="12790" width="35" style="5" customWidth="1"/>
    <col min="12791" max="12791" width="22.125" style="5" customWidth="1"/>
    <col min="12792" max="12792" width="23.25" style="5" customWidth="1"/>
    <col min="12793" max="12793" width="14.25" style="5" bestFit="1" customWidth="1"/>
    <col min="12794" max="12795" width="15.625" style="5" customWidth="1"/>
    <col min="12796" max="12796" width="14.625" style="5" customWidth="1"/>
    <col min="12797" max="13043" width="9" style="5"/>
    <col min="13044" max="13044" width="2.5" style="5" customWidth="1"/>
    <col min="13045" max="13045" width="13.25" style="5" customWidth="1"/>
    <col min="13046" max="13046" width="35" style="5" customWidth="1"/>
    <col min="13047" max="13047" width="22.125" style="5" customWidth="1"/>
    <col min="13048" max="13048" width="23.25" style="5" customWidth="1"/>
    <col min="13049" max="13049" width="14.25" style="5" bestFit="1" customWidth="1"/>
    <col min="13050" max="13051" width="15.625" style="5" customWidth="1"/>
    <col min="13052" max="13052" width="14.625" style="5" customWidth="1"/>
    <col min="13053" max="13299" width="9" style="5"/>
    <col min="13300" max="13300" width="2.5" style="5" customWidth="1"/>
    <col min="13301" max="13301" width="13.25" style="5" customWidth="1"/>
    <col min="13302" max="13302" width="35" style="5" customWidth="1"/>
    <col min="13303" max="13303" width="22.125" style="5" customWidth="1"/>
    <col min="13304" max="13304" width="23.25" style="5" customWidth="1"/>
    <col min="13305" max="13305" width="14.25" style="5" bestFit="1" customWidth="1"/>
    <col min="13306" max="13307" width="15.625" style="5" customWidth="1"/>
    <col min="13308" max="13308" width="14.625" style="5" customWidth="1"/>
    <col min="13309" max="13555" width="9" style="5"/>
    <col min="13556" max="13556" width="2.5" style="5" customWidth="1"/>
    <col min="13557" max="13557" width="13.25" style="5" customWidth="1"/>
    <col min="13558" max="13558" width="35" style="5" customWidth="1"/>
    <col min="13559" max="13559" width="22.125" style="5" customWidth="1"/>
    <col min="13560" max="13560" width="23.25" style="5" customWidth="1"/>
    <col min="13561" max="13561" width="14.25" style="5" bestFit="1" customWidth="1"/>
    <col min="13562" max="13563" width="15.625" style="5" customWidth="1"/>
    <col min="13564" max="13564" width="14.625" style="5" customWidth="1"/>
    <col min="13565" max="13811" width="9" style="5"/>
    <col min="13812" max="13812" width="2.5" style="5" customWidth="1"/>
    <col min="13813" max="13813" width="13.25" style="5" customWidth="1"/>
    <col min="13814" max="13814" width="35" style="5" customWidth="1"/>
    <col min="13815" max="13815" width="22.125" style="5" customWidth="1"/>
    <col min="13816" max="13816" width="23.25" style="5" customWidth="1"/>
    <col min="13817" max="13817" width="14.25" style="5" bestFit="1" customWidth="1"/>
    <col min="13818" max="13819" width="15.625" style="5" customWidth="1"/>
    <col min="13820" max="13820" width="14.625" style="5" customWidth="1"/>
    <col min="13821" max="14067" width="9" style="5"/>
    <col min="14068" max="14068" width="2.5" style="5" customWidth="1"/>
    <col min="14069" max="14069" width="13.25" style="5" customWidth="1"/>
    <col min="14070" max="14070" width="35" style="5" customWidth="1"/>
    <col min="14071" max="14071" width="22.125" style="5" customWidth="1"/>
    <col min="14072" max="14072" width="23.25" style="5" customWidth="1"/>
    <col min="14073" max="14073" width="14.25" style="5" bestFit="1" customWidth="1"/>
    <col min="14074" max="14075" width="15.625" style="5" customWidth="1"/>
    <col min="14076" max="14076" width="14.625" style="5" customWidth="1"/>
    <col min="14077" max="14323" width="9" style="5"/>
    <col min="14324" max="14324" width="2.5" style="5" customWidth="1"/>
    <col min="14325" max="14325" width="13.25" style="5" customWidth="1"/>
    <col min="14326" max="14326" width="35" style="5" customWidth="1"/>
    <col min="14327" max="14327" width="22.125" style="5" customWidth="1"/>
    <col min="14328" max="14328" width="23.25" style="5" customWidth="1"/>
    <col min="14329" max="14329" width="14.25" style="5" bestFit="1" customWidth="1"/>
    <col min="14330" max="14331" width="15.625" style="5" customWidth="1"/>
    <col min="14332" max="14332" width="14.625" style="5" customWidth="1"/>
    <col min="14333" max="14579" width="9" style="5"/>
    <col min="14580" max="14580" width="2.5" style="5" customWidth="1"/>
    <col min="14581" max="14581" width="13.25" style="5" customWidth="1"/>
    <col min="14582" max="14582" width="35" style="5" customWidth="1"/>
    <col min="14583" max="14583" width="22.125" style="5" customWidth="1"/>
    <col min="14584" max="14584" width="23.25" style="5" customWidth="1"/>
    <col min="14585" max="14585" width="14.25" style="5" bestFit="1" customWidth="1"/>
    <col min="14586" max="14587" width="15.625" style="5" customWidth="1"/>
    <col min="14588" max="14588" width="14.625" style="5" customWidth="1"/>
    <col min="14589" max="14835" width="9" style="5"/>
    <col min="14836" max="14836" width="2.5" style="5" customWidth="1"/>
    <col min="14837" max="14837" width="13.25" style="5" customWidth="1"/>
    <col min="14838" max="14838" width="35" style="5" customWidth="1"/>
    <col min="14839" max="14839" width="22.125" style="5" customWidth="1"/>
    <col min="14840" max="14840" width="23.25" style="5" customWidth="1"/>
    <col min="14841" max="14841" width="14.25" style="5" bestFit="1" customWidth="1"/>
    <col min="14842" max="14843" width="15.625" style="5" customWidth="1"/>
    <col min="14844" max="14844" width="14.625" style="5" customWidth="1"/>
    <col min="14845" max="15091" width="9" style="5"/>
    <col min="15092" max="15092" width="2.5" style="5" customWidth="1"/>
    <col min="15093" max="15093" width="13.25" style="5" customWidth="1"/>
    <col min="15094" max="15094" width="35" style="5" customWidth="1"/>
    <col min="15095" max="15095" width="22.125" style="5" customWidth="1"/>
    <col min="15096" max="15096" width="23.25" style="5" customWidth="1"/>
    <col min="15097" max="15097" width="14.25" style="5" bestFit="1" customWidth="1"/>
    <col min="15098" max="15099" width="15.625" style="5" customWidth="1"/>
    <col min="15100" max="15100" width="14.625" style="5" customWidth="1"/>
    <col min="15101" max="15347" width="9" style="5"/>
    <col min="15348" max="15348" width="2.5" style="5" customWidth="1"/>
    <col min="15349" max="15349" width="13.25" style="5" customWidth="1"/>
    <col min="15350" max="15350" width="35" style="5" customWidth="1"/>
    <col min="15351" max="15351" width="22.125" style="5" customWidth="1"/>
    <col min="15352" max="15352" width="23.25" style="5" customWidth="1"/>
    <col min="15353" max="15353" width="14.25" style="5" bestFit="1" customWidth="1"/>
    <col min="15354" max="15355" width="15.625" style="5" customWidth="1"/>
    <col min="15356" max="15356" width="14.625" style="5" customWidth="1"/>
    <col min="15357" max="15603" width="9" style="5"/>
    <col min="15604" max="15604" width="2.5" style="5" customWidth="1"/>
    <col min="15605" max="15605" width="13.25" style="5" customWidth="1"/>
    <col min="15606" max="15606" width="35" style="5" customWidth="1"/>
    <col min="15607" max="15607" width="22.125" style="5" customWidth="1"/>
    <col min="15608" max="15608" width="23.25" style="5" customWidth="1"/>
    <col min="15609" max="15609" width="14.25" style="5" bestFit="1" customWidth="1"/>
    <col min="15610" max="15611" width="15.625" style="5" customWidth="1"/>
    <col min="15612" max="15612" width="14.625" style="5" customWidth="1"/>
    <col min="15613" max="15859" width="9" style="5"/>
    <col min="15860" max="15860" width="2.5" style="5" customWidth="1"/>
    <col min="15861" max="15861" width="13.25" style="5" customWidth="1"/>
    <col min="15862" max="15862" width="35" style="5" customWidth="1"/>
    <col min="15863" max="15863" width="22.125" style="5" customWidth="1"/>
    <col min="15864" max="15864" width="23.25" style="5" customWidth="1"/>
    <col min="15865" max="15865" width="14.25" style="5" bestFit="1" customWidth="1"/>
    <col min="15866" max="15867" width="15.625" style="5" customWidth="1"/>
    <col min="15868" max="15868" width="14.625" style="5" customWidth="1"/>
    <col min="15869" max="16115" width="9" style="5"/>
    <col min="16116" max="16116" width="2.5" style="5" customWidth="1"/>
    <col min="16117" max="16117" width="13.25" style="5" customWidth="1"/>
    <col min="16118" max="16118" width="35" style="5" customWidth="1"/>
    <col min="16119" max="16119" width="22.125" style="5" customWidth="1"/>
    <col min="16120" max="16120" width="23.25" style="5" customWidth="1"/>
    <col min="16121" max="16121" width="14.25" style="5" bestFit="1" customWidth="1"/>
    <col min="16122" max="16123" width="15.625" style="5" customWidth="1"/>
    <col min="16124" max="16124" width="14.625" style="5" customWidth="1"/>
    <col min="16125" max="16384" width="9" style="5"/>
  </cols>
  <sheetData>
    <row r="1" spans="2:16" ht="23.25" customHeight="1">
      <c r="B1" s="1" t="s">
        <v>0</v>
      </c>
      <c r="F1" s="30" t="s">
        <v>3139</v>
      </c>
    </row>
    <row r="3" spans="2:16" ht="62.25" customHeight="1" thickBot="1">
      <c r="B3" s="32" t="s">
        <v>1</v>
      </c>
      <c r="C3" s="31" t="s">
        <v>2</v>
      </c>
      <c r="D3" s="32" t="s">
        <v>3</v>
      </c>
      <c r="E3" s="32" t="s">
        <v>4</v>
      </c>
      <c r="F3" s="32" t="s">
        <v>5</v>
      </c>
      <c r="G3" s="32" t="s">
        <v>6</v>
      </c>
      <c r="H3" s="32" t="s">
        <v>7</v>
      </c>
      <c r="I3" s="32" t="s">
        <v>8</v>
      </c>
      <c r="J3" s="32" t="s">
        <v>9</v>
      </c>
      <c r="K3" s="32" t="s">
        <v>10</v>
      </c>
      <c r="L3" s="32" t="s">
        <v>11</v>
      </c>
      <c r="M3" s="31" t="s">
        <v>12</v>
      </c>
      <c r="N3" s="32" t="s">
        <v>13</v>
      </c>
      <c r="O3" s="32" t="s">
        <v>14</v>
      </c>
    </row>
    <row r="4" spans="2:16" s="14" customFormat="1" ht="150" customHeight="1">
      <c r="B4" s="33">
        <v>1</v>
      </c>
      <c r="C4" s="7" t="s">
        <v>674</v>
      </c>
      <c r="D4" s="7" t="s">
        <v>16</v>
      </c>
      <c r="E4" s="8" t="s">
        <v>718</v>
      </c>
      <c r="F4" s="9" t="s">
        <v>719</v>
      </c>
      <c r="G4" s="7" t="s">
        <v>720</v>
      </c>
      <c r="H4" s="9" t="s">
        <v>721</v>
      </c>
      <c r="I4" s="7" t="s">
        <v>722</v>
      </c>
      <c r="J4" s="7" t="s">
        <v>723</v>
      </c>
      <c r="K4" s="8" t="s">
        <v>724</v>
      </c>
      <c r="L4" s="8" t="s">
        <v>725</v>
      </c>
      <c r="M4" s="8" t="s">
        <v>726</v>
      </c>
      <c r="N4" s="8" t="s">
        <v>727</v>
      </c>
      <c r="O4" s="7" t="s">
        <v>728</v>
      </c>
      <c r="P4" s="13"/>
    </row>
    <row r="5" spans="2:16" s="14" customFormat="1" ht="243.75">
      <c r="B5" s="33">
        <v>2</v>
      </c>
      <c r="C5" s="7" t="s">
        <v>674</v>
      </c>
      <c r="D5" s="7" t="s">
        <v>769</v>
      </c>
      <c r="E5" s="8" t="s">
        <v>770</v>
      </c>
      <c r="F5" s="9" t="s">
        <v>771</v>
      </c>
      <c r="G5" s="7" t="s">
        <v>720</v>
      </c>
      <c r="H5" s="7" t="s">
        <v>772</v>
      </c>
      <c r="I5" s="7" t="s">
        <v>773</v>
      </c>
      <c r="J5" s="7" t="s">
        <v>774</v>
      </c>
      <c r="K5" s="8" t="s">
        <v>775</v>
      </c>
      <c r="L5" s="8"/>
      <c r="M5" s="8" t="s">
        <v>776</v>
      </c>
      <c r="N5" s="8" t="s">
        <v>777</v>
      </c>
      <c r="O5" s="7" t="s">
        <v>778</v>
      </c>
      <c r="P5" s="13"/>
    </row>
    <row r="6" spans="2:16" ht="150" customHeight="1">
      <c r="B6" s="33">
        <v>3</v>
      </c>
      <c r="C6" s="6" t="s">
        <v>674</v>
      </c>
      <c r="D6" s="7" t="s">
        <v>1207</v>
      </c>
      <c r="E6" s="8" t="s">
        <v>1253</v>
      </c>
      <c r="F6" s="7" t="s">
        <v>719</v>
      </c>
      <c r="G6" s="7" t="s">
        <v>720</v>
      </c>
      <c r="H6" s="10" t="s">
        <v>840</v>
      </c>
      <c r="I6" s="7" t="s">
        <v>823</v>
      </c>
      <c r="J6" s="7" t="s">
        <v>1254</v>
      </c>
      <c r="K6" s="8" t="s">
        <v>1255</v>
      </c>
      <c r="L6" s="8" t="s">
        <v>1256</v>
      </c>
      <c r="M6" s="8" t="s">
        <v>1257</v>
      </c>
      <c r="N6" s="8" t="s">
        <v>727</v>
      </c>
      <c r="O6" s="7" t="s">
        <v>728</v>
      </c>
      <c r="P6" s="13"/>
    </row>
    <row r="7" spans="2:16" ht="150" customHeight="1">
      <c r="B7" s="33">
        <v>4</v>
      </c>
      <c r="C7" s="6" t="s">
        <v>674</v>
      </c>
      <c r="D7" s="7" t="s">
        <v>1207</v>
      </c>
      <c r="E7" s="15" t="s">
        <v>1258</v>
      </c>
      <c r="F7" s="36" t="s">
        <v>719</v>
      </c>
      <c r="G7" s="16" t="s">
        <v>720</v>
      </c>
      <c r="H7" s="9" t="s">
        <v>1259</v>
      </c>
      <c r="I7" s="16" t="s">
        <v>823</v>
      </c>
      <c r="J7" s="16" t="s">
        <v>1260</v>
      </c>
      <c r="K7" s="15" t="s">
        <v>1261</v>
      </c>
      <c r="L7" s="15" t="s">
        <v>1262</v>
      </c>
      <c r="M7" s="15" t="s">
        <v>1263</v>
      </c>
      <c r="N7" s="15" t="s">
        <v>727</v>
      </c>
      <c r="O7" s="16" t="s">
        <v>728</v>
      </c>
      <c r="P7" s="13"/>
    </row>
    <row r="8" spans="2:16" ht="150" customHeight="1">
      <c r="B8" s="33">
        <v>5</v>
      </c>
      <c r="C8" s="6" t="s">
        <v>674</v>
      </c>
      <c r="D8" s="7" t="s">
        <v>1207</v>
      </c>
      <c r="E8" s="15" t="s">
        <v>1264</v>
      </c>
      <c r="F8" s="36" t="s">
        <v>1265</v>
      </c>
      <c r="G8" s="16" t="s">
        <v>720</v>
      </c>
      <c r="H8" s="9" t="s">
        <v>1266</v>
      </c>
      <c r="I8" s="41" t="s">
        <v>1267</v>
      </c>
      <c r="J8" s="41" t="s">
        <v>1268</v>
      </c>
      <c r="K8" s="15" t="s">
        <v>1269</v>
      </c>
      <c r="L8" s="15" t="s">
        <v>725</v>
      </c>
      <c r="M8" s="15" t="s">
        <v>1270</v>
      </c>
      <c r="N8" s="15" t="s">
        <v>727</v>
      </c>
      <c r="O8" s="16" t="s">
        <v>1271</v>
      </c>
    </row>
    <row r="9" spans="2:16" ht="150" customHeight="1">
      <c r="B9" s="33">
        <v>6</v>
      </c>
      <c r="C9" s="6" t="s">
        <v>674</v>
      </c>
      <c r="D9" s="7" t="s">
        <v>1311</v>
      </c>
      <c r="E9" s="8" t="s">
        <v>1318</v>
      </c>
      <c r="F9" s="9" t="s">
        <v>719</v>
      </c>
      <c r="G9" s="7" t="s">
        <v>720</v>
      </c>
      <c r="H9" s="9" t="s">
        <v>614</v>
      </c>
      <c r="I9" s="7" t="s">
        <v>1319</v>
      </c>
      <c r="J9" s="7" t="s">
        <v>1320</v>
      </c>
      <c r="K9" s="8" t="s">
        <v>1321</v>
      </c>
      <c r="L9" s="8" t="s">
        <v>1322</v>
      </c>
      <c r="M9" s="8" t="s">
        <v>1323</v>
      </c>
      <c r="N9" s="8" t="s">
        <v>727</v>
      </c>
      <c r="O9" s="7" t="s">
        <v>728</v>
      </c>
    </row>
    <row r="10" spans="2:16" ht="150" customHeight="1">
      <c r="B10" s="33">
        <v>7</v>
      </c>
      <c r="C10" s="7" t="s">
        <v>2460</v>
      </c>
      <c r="D10" s="16" t="s">
        <v>397</v>
      </c>
      <c r="E10" s="15" t="s">
        <v>2646</v>
      </c>
      <c r="F10" s="9" t="s">
        <v>771</v>
      </c>
      <c r="G10" s="16" t="s">
        <v>2647</v>
      </c>
      <c r="H10" s="7" t="s">
        <v>72</v>
      </c>
      <c r="I10" s="7" t="s">
        <v>2648</v>
      </c>
      <c r="J10" s="7" t="s">
        <v>2649</v>
      </c>
      <c r="K10" s="8" t="s">
        <v>2650</v>
      </c>
      <c r="L10" s="8" t="s">
        <v>1073</v>
      </c>
      <c r="M10" s="8" t="s">
        <v>2651</v>
      </c>
      <c r="N10" s="8" t="s">
        <v>2466</v>
      </c>
      <c r="O10" s="7" t="s">
        <v>2467</v>
      </c>
    </row>
    <row r="11" spans="2:16" ht="150" customHeight="1">
      <c r="B11" s="33">
        <v>8</v>
      </c>
      <c r="C11" s="7" t="s">
        <v>2460</v>
      </c>
      <c r="D11" s="16" t="s">
        <v>397</v>
      </c>
      <c r="E11" s="15" t="s">
        <v>2652</v>
      </c>
      <c r="F11" s="9" t="s">
        <v>771</v>
      </c>
      <c r="G11" s="16" t="s">
        <v>2647</v>
      </c>
      <c r="H11" s="10" t="s">
        <v>72</v>
      </c>
      <c r="I11" s="7" t="s">
        <v>460</v>
      </c>
      <c r="J11" s="7" t="s">
        <v>2191</v>
      </c>
      <c r="K11" s="8" t="s">
        <v>2653</v>
      </c>
      <c r="L11" s="8" t="s">
        <v>2654</v>
      </c>
      <c r="M11" s="8" t="s">
        <v>2655</v>
      </c>
      <c r="N11" s="8" t="s">
        <v>2656</v>
      </c>
      <c r="O11" s="7" t="s">
        <v>2657</v>
      </c>
    </row>
    <row r="12" spans="2:16" ht="150" customHeight="1">
      <c r="B12" s="33">
        <v>9</v>
      </c>
      <c r="C12" s="16" t="s">
        <v>2757</v>
      </c>
      <c r="D12" s="7" t="s">
        <v>2863</v>
      </c>
      <c r="E12" s="8" t="s">
        <v>2902</v>
      </c>
      <c r="F12" s="7" t="s">
        <v>2903</v>
      </c>
      <c r="G12" s="7" t="s">
        <v>720</v>
      </c>
      <c r="H12" s="44" t="s">
        <v>2825</v>
      </c>
      <c r="I12" s="7" t="s">
        <v>2826</v>
      </c>
      <c r="J12" s="7" t="s">
        <v>2904</v>
      </c>
      <c r="K12" s="8" t="s">
        <v>2905</v>
      </c>
      <c r="L12" s="8" t="s">
        <v>2906</v>
      </c>
      <c r="M12" s="8" t="s">
        <v>2907</v>
      </c>
      <c r="N12" s="8" t="s">
        <v>2908</v>
      </c>
      <c r="O12" s="7" t="s">
        <v>2909</v>
      </c>
    </row>
    <row r="13" spans="2:16" ht="150" customHeight="1">
      <c r="B13" s="33">
        <v>10</v>
      </c>
      <c r="C13" s="16" t="s">
        <v>2920</v>
      </c>
      <c r="D13" s="7" t="s">
        <v>16</v>
      </c>
      <c r="E13" s="8" t="s">
        <v>2929</v>
      </c>
      <c r="F13" s="9" t="s">
        <v>719</v>
      </c>
      <c r="G13" s="7" t="s">
        <v>2930</v>
      </c>
      <c r="H13" s="9" t="s">
        <v>840</v>
      </c>
      <c r="I13" s="7" t="s">
        <v>2931</v>
      </c>
      <c r="J13" s="7" t="s">
        <v>2932</v>
      </c>
      <c r="K13" s="8" t="s">
        <v>2933</v>
      </c>
      <c r="L13" s="8" t="s">
        <v>2934</v>
      </c>
      <c r="M13" s="8" t="s">
        <v>2935</v>
      </c>
      <c r="N13" s="8" t="s">
        <v>2936</v>
      </c>
      <c r="O13" s="7" t="s">
        <v>2937</v>
      </c>
    </row>
    <row r="14" spans="2:16" ht="150" customHeight="1">
      <c r="B14" s="33">
        <v>11</v>
      </c>
      <c r="C14" s="16" t="s">
        <v>2920</v>
      </c>
      <c r="D14" s="7" t="s">
        <v>16</v>
      </c>
      <c r="E14" s="8" t="s">
        <v>2938</v>
      </c>
      <c r="F14" s="6" t="s">
        <v>719</v>
      </c>
      <c r="G14" s="7" t="s">
        <v>2930</v>
      </c>
      <c r="H14" s="7" t="s">
        <v>2939</v>
      </c>
      <c r="I14" s="7" t="s">
        <v>2940</v>
      </c>
      <c r="J14" s="7" t="s">
        <v>2941</v>
      </c>
      <c r="K14" s="18" t="s">
        <v>2942</v>
      </c>
      <c r="L14" s="8" t="s">
        <v>2934</v>
      </c>
      <c r="M14" s="8" t="s">
        <v>2943</v>
      </c>
      <c r="N14" s="8" t="s">
        <v>2936</v>
      </c>
      <c r="O14" s="7" t="s">
        <v>2944</v>
      </c>
    </row>
    <row r="15" spans="2:16" ht="150" customHeight="1">
      <c r="B15" s="33">
        <v>12</v>
      </c>
      <c r="C15" s="16" t="s">
        <v>2920</v>
      </c>
      <c r="D15" s="7" t="s">
        <v>3005</v>
      </c>
      <c r="E15" s="8" t="s">
        <v>3006</v>
      </c>
      <c r="F15" s="9" t="s">
        <v>719</v>
      </c>
      <c r="G15" s="7" t="s">
        <v>2930</v>
      </c>
      <c r="H15" s="9" t="s">
        <v>3007</v>
      </c>
      <c r="I15" s="7" t="s">
        <v>3008</v>
      </c>
      <c r="J15" s="7" t="s">
        <v>3009</v>
      </c>
      <c r="K15" s="8" t="s">
        <v>3010</v>
      </c>
      <c r="L15" s="8" t="s">
        <v>2934</v>
      </c>
      <c r="M15" s="8" t="s">
        <v>3011</v>
      </c>
      <c r="N15" s="8" t="s">
        <v>2936</v>
      </c>
      <c r="O15" s="7" t="s">
        <v>2944</v>
      </c>
    </row>
  </sheetData>
  <autoFilter ref="B3:O15" xr:uid="{00000000-0001-0000-0000-000000000000}"/>
  <phoneticPr fontId="5"/>
  <dataValidations count="1">
    <dataValidation type="list" allowBlank="1" showInputMessage="1" showErrorMessage="1" sqref="D6" xr:uid="{51E0CFDF-23DA-4C7A-B9B1-88633CD983D6}">
      <formula1>#REF!</formula1>
    </dataValidation>
  </dataValidations>
  <pageMargins left="0.6" right="0.2" top="0.49" bottom="0.32" header="0" footer="0"/>
  <pageSetup paperSize="9" scale="41" fitToHeight="0" orientation="landscape" r:id="rId1"/>
  <headerFooter>
    <oddFooter>&amp;P / &amp;N ページ</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CDBD4-64F8-439C-B77E-97CE72353310}">
  <sheetPr>
    <tabColor rgb="FF00FFFF"/>
    <pageSetUpPr fitToPage="1"/>
  </sheetPr>
  <dimension ref="B1:P63"/>
  <sheetViews>
    <sheetView view="pageBreakPreview" zoomScale="85" zoomScaleNormal="70" zoomScaleSheetLayoutView="85" workbookViewId="0">
      <pane ySplit="3" topLeftCell="A61" activePane="bottomLeft" state="frozen"/>
      <selection pane="bottomLeft" activeCell="B4" sqref="B4:B63"/>
    </sheetView>
  </sheetViews>
  <sheetFormatPr defaultRowHeight="18.75"/>
  <cols>
    <col min="1" max="1" width="1.375" style="5" customWidth="1"/>
    <col min="2" max="2" width="6.125" style="4" customWidth="1"/>
    <col min="3" max="3" width="11.875" style="2" customWidth="1"/>
    <col min="4" max="4" width="20.125" style="2" customWidth="1"/>
    <col min="5" max="5" width="35.125" style="3" customWidth="1"/>
    <col min="6" max="7" width="11.875" style="2" customWidth="1"/>
    <col min="8" max="8" width="15.75" style="2" customWidth="1"/>
    <col min="9" max="9" width="11.875" style="2" customWidth="1"/>
    <col min="10" max="10" width="14.5" style="2" customWidth="1"/>
    <col min="11" max="11" width="60.5" style="3" customWidth="1"/>
    <col min="12" max="12" width="24" style="3" customWidth="1"/>
    <col min="13" max="13" width="52.5" style="3" customWidth="1"/>
    <col min="14" max="14" width="15.625" style="3" customWidth="1"/>
    <col min="15" max="15" width="15.625" style="2" customWidth="1"/>
    <col min="16" max="16" width="9" style="4"/>
    <col min="17" max="243" width="9" style="5"/>
    <col min="244" max="244" width="2.5" style="5" customWidth="1"/>
    <col min="245" max="245" width="13.25" style="5" customWidth="1"/>
    <col min="246" max="246" width="35" style="5" customWidth="1"/>
    <col min="247" max="247" width="22.125" style="5" customWidth="1"/>
    <col min="248" max="248" width="23.25" style="5" customWidth="1"/>
    <col min="249" max="249" width="14.25" style="5" bestFit="1" customWidth="1"/>
    <col min="250" max="251" width="15.625" style="5" customWidth="1"/>
    <col min="252" max="252" width="14.625" style="5" customWidth="1"/>
    <col min="253" max="499" width="9" style="5"/>
    <col min="500" max="500" width="2.5" style="5" customWidth="1"/>
    <col min="501" max="501" width="13.25" style="5" customWidth="1"/>
    <col min="502" max="502" width="35" style="5" customWidth="1"/>
    <col min="503" max="503" width="22.125" style="5" customWidth="1"/>
    <col min="504" max="504" width="23.25" style="5" customWidth="1"/>
    <col min="505" max="505" width="14.25" style="5" bestFit="1" customWidth="1"/>
    <col min="506" max="507" width="15.625" style="5" customWidth="1"/>
    <col min="508" max="508" width="14.625" style="5" customWidth="1"/>
    <col min="509" max="755" width="9" style="5"/>
    <col min="756" max="756" width="2.5" style="5" customWidth="1"/>
    <col min="757" max="757" width="13.25" style="5" customWidth="1"/>
    <col min="758" max="758" width="35" style="5" customWidth="1"/>
    <col min="759" max="759" width="22.125" style="5" customWidth="1"/>
    <col min="760" max="760" width="23.25" style="5" customWidth="1"/>
    <col min="761" max="761" width="14.25" style="5" bestFit="1" customWidth="1"/>
    <col min="762" max="763" width="15.625" style="5" customWidth="1"/>
    <col min="764" max="764" width="14.625" style="5" customWidth="1"/>
    <col min="765" max="1011" width="9" style="5"/>
    <col min="1012" max="1012" width="2.5" style="5" customWidth="1"/>
    <col min="1013" max="1013" width="13.25" style="5" customWidth="1"/>
    <col min="1014" max="1014" width="35" style="5" customWidth="1"/>
    <col min="1015" max="1015" width="22.125" style="5" customWidth="1"/>
    <col min="1016" max="1016" width="23.25" style="5" customWidth="1"/>
    <col min="1017" max="1017" width="14.25" style="5" bestFit="1" customWidth="1"/>
    <col min="1018" max="1019" width="15.625" style="5" customWidth="1"/>
    <col min="1020" max="1020" width="14.625" style="5" customWidth="1"/>
    <col min="1021" max="1267" width="9" style="5"/>
    <col min="1268" max="1268" width="2.5" style="5" customWidth="1"/>
    <col min="1269" max="1269" width="13.25" style="5" customWidth="1"/>
    <col min="1270" max="1270" width="35" style="5" customWidth="1"/>
    <col min="1271" max="1271" width="22.125" style="5" customWidth="1"/>
    <col min="1272" max="1272" width="23.25" style="5" customWidth="1"/>
    <col min="1273" max="1273" width="14.25" style="5" bestFit="1" customWidth="1"/>
    <col min="1274" max="1275" width="15.625" style="5" customWidth="1"/>
    <col min="1276" max="1276" width="14.625" style="5" customWidth="1"/>
    <col min="1277" max="1523" width="9" style="5"/>
    <col min="1524" max="1524" width="2.5" style="5" customWidth="1"/>
    <col min="1525" max="1525" width="13.25" style="5" customWidth="1"/>
    <col min="1526" max="1526" width="35" style="5" customWidth="1"/>
    <col min="1527" max="1527" width="22.125" style="5" customWidth="1"/>
    <col min="1528" max="1528" width="23.25" style="5" customWidth="1"/>
    <col min="1529" max="1529" width="14.25" style="5" bestFit="1" customWidth="1"/>
    <col min="1530" max="1531" width="15.625" style="5" customWidth="1"/>
    <col min="1532" max="1532" width="14.625" style="5" customWidth="1"/>
    <col min="1533" max="1779" width="9" style="5"/>
    <col min="1780" max="1780" width="2.5" style="5" customWidth="1"/>
    <col min="1781" max="1781" width="13.25" style="5" customWidth="1"/>
    <col min="1782" max="1782" width="35" style="5" customWidth="1"/>
    <col min="1783" max="1783" width="22.125" style="5" customWidth="1"/>
    <col min="1784" max="1784" width="23.25" style="5" customWidth="1"/>
    <col min="1785" max="1785" width="14.25" style="5" bestFit="1" customWidth="1"/>
    <col min="1786" max="1787" width="15.625" style="5" customWidth="1"/>
    <col min="1788" max="1788" width="14.625" style="5" customWidth="1"/>
    <col min="1789" max="2035" width="9" style="5"/>
    <col min="2036" max="2036" width="2.5" style="5" customWidth="1"/>
    <col min="2037" max="2037" width="13.25" style="5" customWidth="1"/>
    <col min="2038" max="2038" width="35" style="5" customWidth="1"/>
    <col min="2039" max="2039" width="22.125" style="5" customWidth="1"/>
    <col min="2040" max="2040" width="23.25" style="5" customWidth="1"/>
    <col min="2041" max="2041" width="14.25" style="5" bestFit="1" customWidth="1"/>
    <col min="2042" max="2043" width="15.625" style="5" customWidth="1"/>
    <col min="2044" max="2044" width="14.625" style="5" customWidth="1"/>
    <col min="2045" max="2291" width="9" style="5"/>
    <col min="2292" max="2292" width="2.5" style="5" customWidth="1"/>
    <col min="2293" max="2293" width="13.25" style="5" customWidth="1"/>
    <col min="2294" max="2294" width="35" style="5" customWidth="1"/>
    <col min="2295" max="2295" width="22.125" style="5" customWidth="1"/>
    <col min="2296" max="2296" width="23.25" style="5" customWidth="1"/>
    <col min="2297" max="2297" width="14.25" style="5" bestFit="1" customWidth="1"/>
    <col min="2298" max="2299" width="15.625" style="5" customWidth="1"/>
    <col min="2300" max="2300" width="14.625" style="5" customWidth="1"/>
    <col min="2301" max="2547" width="9" style="5"/>
    <col min="2548" max="2548" width="2.5" style="5" customWidth="1"/>
    <col min="2549" max="2549" width="13.25" style="5" customWidth="1"/>
    <col min="2550" max="2550" width="35" style="5" customWidth="1"/>
    <col min="2551" max="2551" width="22.125" style="5" customWidth="1"/>
    <col min="2552" max="2552" width="23.25" style="5" customWidth="1"/>
    <col min="2553" max="2553" width="14.25" style="5" bestFit="1" customWidth="1"/>
    <col min="2554" max="2555" width="15.625" style="5" customWidth="1"/>
    <col min="2556" max="2556" width="14.625" style="5" customWidth="1"/>
    <col min="2557" max="2803" width="9" style="5"/>
    <col min="2804" max="2804" width="2.5" style="5" customWidth="1"/>
    <col min="2805" max="2805" width="13.25" style="5" customWidth="1"/>
    <col min="2806" max="2806" width="35" style="5" customWidth="1"/>
    <col min="2807" max="2807" width="22.125" style="5" customWidth="1"/>
    <col min="2808" max="2808" width="23.25" style="5" customWidth="1"/>
    <col min="2809" max="2809" width="14.25" style="5" bestFit="1" customWidth="1"/>
    <col min="2810" max="2811" width="15.625" style="5" customWidth="1"/>
    <col min="2812" max="2812" width="14.625" style="5" customWidth="1"/>
    <col min="2813" max="3059" width="9" style="5"/>
    <col min="3060" max="3060" width="2.5" style="5" customWidth="1"/>
    <col min="3061" max="3061" width="13.25" style="5" customWidth="1"/>
    <col min="3062" max="3062" width="35" style="5" customWidth="1"/>
    <col min="3063" max="3063" width="22.125" style="5" customWidth="1"/>
    <col min="3064" max="3064" width="23.25" style="5" customWidth="1"/>
    <col min="3065" max="3065" width="14.25" style="5" bestFit="1" customWidth="1"/>
    <col min="3066" max="3067" width="15.625" style="5" customWidth="1"/>
    <col min="3068" max="3068" width="14.625" style="5" customWidth="1"/>
    <col min="3069" max="3315" width="9" style="5"/>
    <col min="3316" max="3316" width="2.5" style="5" customWidth="1"/>
    <col min="3317" max="3317" width="13.25" style="5" customWidth="1"/>
    <col min="3318" max="3318" width="35" style="5" customWidth="1"/>
    <col min="3319" max="3319" width="22.125" style="5" customWidth="1"/>
    <col min="3320" max="3320" width="23.25" style="5" customWidth="1"/>
    <col min="3321" max="3321" width="14.25" style="5" bestFit="1" customWidth="1"/>
    <col min="3322" max="3323" width="15.625" style="5" customWidth="1"/>
    <col min="3324" max="3324" width="14.625" style="5" customWidth="1"/>
    <col min="3325" max="3571" width="9" style="5"/>
    <col min="3572" max="3572" width="2.5" style="5" customWidth="1"/>
    <col min="3573" max="3573" width="13.25" style="5" customWidth="1"/>
    <col min="3574" max="3574" width="35" style="5" customWidth="1"/>
    <col min="3575" max="3575" width="22.125" style="5" customWidth="1"/>
    <col min="3576" max="3576" width="23.25" style="5" customWidth="1"/>
    <col min="3577" max="3577" width="14.25" style="5" bestFit="1" customWidth="1"/>
    <col min="3578" max="3579" width="15.625" style="5" customWidth="1"/>
    <col min="3580" max="3580" width="14.625" style="5" customWidth="1"/>
    <col min="3581" max="3827" width="9" style="5"/>
    <col min="3828" max="3828" width="2.5" style="5" customWidth="1"/>
    <col min="3829" max="3829" width="13.25" style="5" customWidth="1"/>
    <col min="3830" max="3830" width="35" style="5" customWidth="1"/>
    <col min="3831" max="3831" width="22.125" style="5" customWidth="1"/>
    <col min="3832" max="3832" width="23.25" style="5" customWidth="1"/>
    <col min="3833" max="3833" width="14.25" style="5" bestFit="1" customWidth="1"/>
    <col min="3834" max="3835" width="15.625" style="5" customWidth="1"/>
    <col min="3836" max="3836" width="14.625" style="5" customWidth="1"/>
    <col min="3837" max="4083" width="9" style="5"/>
    <col min="4084" max="4084" width="2.5" style="5" customWidth="1"/>
    <col min="4085" max="4085" width="13.25" style="5" customWidth="1"/>
    <col min="4086" max="4086" width="35" style="5" customWidth="1"/>
    <col min="4087" max="4087" width="22.125" style="5" customWidth="1"/>
    <col min="4088" max="4088" width="23.25" style="5" customWidth="1"/>
    <col min="4089" max="4089" width="14.25" style="5" bestFit="1" customWidth="1"/>
    <col min="4090" max="4091" width="15.625" style="5" customWidth="1"/>
    <col min="4092" max="4092" width="14.625" style="5" customWidth="1"/>
    <col min="4093" max="4339" width="9" style="5"/>
    <col min="4340" max="4340" width="2.5" style="5" customWidth="1"/>
    <col min="4341" max="4341" width="13.25" style="5" customWidth="1"/>
    <col min="4342" max="4342" width="35" style="5" customWidth="1"/>
    <col min="4343" max="4343" width="22.125" style="5" customWidth="1"/>
    <col min="4344" max="4344" width="23.25" style="5" customWidth="1"/>
    <col min="4345" max="4345" width="14.25" style="5" bestFit="1" customWidth="1"/>
    <col min="4346" max="4347" width="15.625" style="5" customWidth="1"/>
    <col min="4348" max="4348" width="14.625" style="5" customWidth="1"/>
    <col min="4349" max="4595" width="9" style="5"/>
    <col min="4596" max="4596" width="2.5" style="5" customWidth="1"/>
    <col min="4597" max="4597" width="13.25" style="5" customWidth="1"/>
    <col min="4598" max="4598" width="35" style="5" customWidth="1"/>
    <col min="4599" max="4599" width="22.125" style="5" customWidth="1"/>
    <col min="4600" max="4600" width="23.25" style="5" customWidth="1"/>
    <col min="4601" max="4601" width="14.25" style="5" bestFit="1" customWidth="1"/>
    <col min="4602" max="4603" width="15.625" style="5" customWidth="1"/>
    <col min="4604" max="4604" width="14.625" style="5" customWidth="1"/>
    <col min="4605" max="4851" width="9" style="5"/>
    <col min="4852" max="4852" width="2.5" style="5" customWidth="1"/>
    <col min="4853" max="4853" width="13.25" style="5" customWidth="1"/>
    <col min="4854" max="4854" width="35" style="5" customWidth="1"/>
    <col min="4855" max="4855" width="22.125" style="5" customWidth="1"/>
    <col min="4856" max="4856" width="23.25" style="5" customWidth="1"/>
    <col min="4857" max="4857" width="14.25" style="5" bestFit="1" customWidth="1"/>
    <col min="4858" max="4859" width="15.625" style="5" customWidth="1"/>
    <col min="4860" max="4860" width="14.625" style="5" customWidth="1"/>
    <col min="4861" max="5107" width="9" style="5"/>
    <col min="5108" max="5108" width="2.5" style="5" customWidth="1"/>
    <col min="5109" max="5109" width="13.25" style="5" customWidth="1"/>
    <col min="5110" max="5110" width="35" style="5" customWidth="1"/>
    <col min="5111" max="5111" width="22.125" style="5" customWidth="1"/>
    <col min="5112" max="5112" width="23.25" style="5" customWidth="1"/>
    <col min="5113" max="5113" width="14.25" style="5" bestFit="1" customWidth="1"/>
    <col min="5114" max="5115" width="15.625" style="5" customWidth="1"/>
    <col min="5116" max="5116" width="14.625" style="5" customWidth="1"/>
    <col min="5117" max="5363" width="9" style="5"/>
    <col min="5364" max="5364" width="2.5" style="5" customWidth="1"/>
    <col min="5365" max="5365" width="13.25" style="5" customWidth="1"/>
    <col min="5366" max="5366" width="35" style="5" customWidth="1"/>
    <col min="5367" max="5367" width="22.125" style="5" customWidth="1"/>
    <col min="5368" max="5368" width="23.25" style="5" customWidth="1"/>
    <col min="5369" max="5369" width="14.25" style="5" bestFit="1" customWidth="1"/>
    <col min="5370" max="5371" width="15.625" style="5" customWidth="1"/>
    <col min="5372" max="5372" width="14.625" style="5" customWidth="1"/>
    <col min="5373" max="5619" width="9" style="5"/>
    <col min="5620" max="5620" width="2.5" style="5" customWidth="1"/>
    <col min="5621" max="5621" width="13.25" style="5" customWidth="1"/>
    <col min="5622" max="5622" width="35" style="5" customWidth="1"/>
    <col min="5623" max="5623" width="22.125" style="5" customWidth="1"/>
    <col min="5624" max="5624" width="23.25" style="5" customWidth="1"/>
    <col min="5625" max="5625" width="14.25" style="5" bestFit="1" customWidth="1"/>
    <col min="5626" max="5627" width="15.625" style="5" customWidth="1"/>
    <col min="5628" max="5628" width="14.625" style="5" customWidth="1"/>
    <col min="5629" max="5875" width="9" style="5"/>
    <col min="5876" max="5876" width="2.5" style="5" customWidth="1"/>
    <col min="5877" max="5877" width="13.25" style="5" customWidth="1"/>
    <col min="5878" max="5878" width="35" style="5" customWidth="1"/>
    <col min="5879" max="5879" width="22.125" style="5" customWidth="1"/>
    <col min="5880" max="5880" width="23.25" style="5" customWidth="1"/>
    <col min="5881" max="5881" width="14.25" style="5" bestFit="1" customWidth="1"/>
    <col min="5882" max="5883" width="15.625" style="5" customWidth="1"/>
    <col min="5884" max="5884" width="14.625" style="5" customWidth="1"/>
    <col min="5885" max="6131" width="9" style="5"/>
    <col min="6132" max="6132" width="2.5" style="5" customWidth="1"/>
    <col min="6133" max="6133" width="13.25" style="5" customWidth="1"/>
    <col min="6134" max="6134" width="35" style="5" customWidth="1"/>
    <col min="6135" max="6135" width="22.125" style="5" customWidth="1"/>
    <col min="6136" max="6136" width="23.25" style="5" customWidth="1"/>
    <col min="6137" max="6137" width="14.25" style="5" bestFit="1" customWidth="1"/>
    <col min="6138" max="6139" width="15.625" style="5" customWidth="1"/>
    <col min="6140" max="6140" width="14.625" style="5" customWidth="1"/>
    <col min="6141" max="6387" width="9" style="5"/>
    <col min="6388" max="6388" width="2.5" style="5" customWidth="1"/>
    <col min="6389" max="6389" width="13.25" style="5" customWidth="1"/>
    <col min="6390" max="6390" width="35" style="5" customWidth="1"/>
    <col min="6391" max="6391" width="22.125" style="5" customWidth="1"/>
    <col min="6392" max="6392" width="23.25" style="5" customWidth="1"/>
    <col min="6393" max="6393" width="14.25" style="5" bestFit="1" customWidth="1"/>
    <col min="6394" max="6395" width="15.625" style="5" customWidth="1"/>
    <col min="6396" max="6396" width="14.625" style="5" customWidth="1"/>
    <col min="6397" max="6643" width="9" style="5"/>
    <col min="6644" max="6644" width="2.5" style="5" customWidth="1"/>
    <col min="6645" max="6645" width="13.25" style="5" customWidth="1"/>
    <col min="6646" max="6646" width="35" style="5" customWidth="1"/>
    <col min="6647" max="6647" width="22.125" style="5" customWidth="1"/>
    <col min="6648" max="6648" width="23.25" style="5" customWidth="1"/>
    <col min="6649" max="6649" width="14.25" style="5" bestFit="1" customWidth="1"/>
    <col min="6650" max="6651" width="15.625" style="5" customWidth="1"/>
    <col min="6652" max="6652" width="14.625" style="5" customWidth="1"/>
    <col min="6653" max="6899" width="9" style="5"/>
    <col min="6900" max="6900" width="2.5" style="5" customWidth="1"/>
    <col min="6901" max="6901" width="13.25" style="5" customWidth="1"/>
    <col min="6902" max="6902" width="35" style="5" customWidth="1"/>
    <col min="6903" max="6903" width="22.125" style="5" customWidth="1"/>
    <col min="6904" max="6904" width="23.25" style="5" customWidth="1"/>
    <col min="6905" max="6905" width="14.25" style="5" bestFit="1" customWidth="1"/>
    <col min="6906" max="6907" width="15.625" style="5" customWidth="1"/>
    <col min="6908" max="6908" width="14.625" style="5" customWidth="1"/>
    <col min="6909" max="7155" width="9" style="5"/>
    <col min="7156" max="7156" width="2.5" style="5" customWidth="1"/>
    <col min="7157" max="7157" width="13.25" style="5" customWidth="1"/>
    <col min="7158" max="7158" width="35" style="5" customWidth="1"/>
    <col min="7159" max="7159" width="22.125" style="5" customWidth="1"/>
    <col min="7160" max="7160" width="23.25" style="5" customWidth="1"/>
    <col min="7161" max="7161" width="14.25" style="5" bestFit="1" customWidth="1"/>
    <col min="7162" max="7163" width="15.625" style="5" customWidth="1"/>
    <col min="7164" max="7164" width="14.625" style="5" customWidth="1"/>
    <col min="7165" max="7411" width="9" style="5"/>
    <col min="7412" max="7412" width="2.5" style="5" customWidth="1"/>
    <col min="7413" max="7413" width="13.25" style="5" customWidth="1"/>
    <col min="7414" max="7414" width="35" style="5" customWidth="1"/>
    <col min="7415" max="7415" width="22.125" style="5" customWidth="1"/>
    <col min="7416" max="7416" width="23.25" style="5" customWidth="1"/>
    <col min="7417" max="7417" width="14.25" style="5" bestFit="1" customWidth="1"/>
    <col min="7418" max="7419" width="15.625" style="5" customWidth="1"/>
    <col min="7420" max="7420" width="14.625" style="5" customWidth="1"/>
    <col min="7421" max="7667" width="9" style="5"/>
    <col min="7668" max="7668" width="2.5" style="5" customWidth="1"/>
    <col min="7669" max="7669" width="13.25" style="5" customWidth="1"/>
    <col min="7670" max="7670" width="35" style="5" customWidth="1"/>
    <col min="7671" max="7671" width="22.125" style="5" customWidth="1"/>
    <col min="7672" max="7672" width="23.25" style="5" customWidth="1"/>
    <col min="7673" max="7673" width="14.25" style="5" bestFit="1" customWidth="1"/>
    <col min="7674" max="7675" width="15.625" style="5" customWidth="1"/>
    <col min="7676" max="7676" width="14.625" style="5" customWidth="1"/>
    <col min="7677" max="7923" width="9" style="5"/>
    <col min="7924" max="7924" width="2.5" style="5" customWidth="1"/>
    <col min="7925" max="7925" width="13.25" style="5" customWidth="1"/>
    <col min="7926" max="7926" width="35" style="5" customWidth="1"/>
    <col min="7927" max="7927" width="22.125" style="5" customWidth="1"/>
    <col min="7928" max="7928" width="23.25" style="5" customWidth="1"/>
    <col min="7929" max="7929" width="14.25" style="5" bestFit="1" customWidth="1"/>
    <col min="7930" max="7931" width="15.625" style="5" customWidth="1"/>
    <col min="7932" max="7932" width="14.625" style="5" customWidth="1"/>
    <col min="7933" max="8179" width="9" style="5"/>
    <col min="8180" max="8180" width="2.5" style="5" customWidth="1"/>
    <col min="8181" max="8181" width="13.25" style="5" customWidth="1"/>
    <col min="8182" max="8182" width="35" style="5" customWidth="1"/>
    <col min="8183" max="8183" width="22.125" style="5" customWidth="1"/>
    <col min="8184" max="8184" width="23.25" style="5" customWidth="1"/>
    <col min="8185" max="8185" width="14.25" style="5" bestFit="1" customWidth="1"/>
    <col min="8186" max="8187" width="15.625" style="5" customWidth="1"/>
    <col min="8188" max="8188" width="14.625" style="5" customWidth="1"/>
    <col min="8189" max="8435" width="9" style="5"/>
    <col min="8436" max="8436" width="2.5" style="5" customWidth="1"/>
    <col min="8437" max="8437" width="13.25" style="5" customWidth="1"/>
    <col min="8438" max="8438" width="35" style="5" customWidth="1"/>
    <col min="8439" max="8439" width="22.125" style="5" customWidth="1"/>
    <col min="8440" max="8440" width="23.25" style="5" customWidth="1"/>
    <col min="8441" max="8441" width="14.25" style="5" bestFit="1" customWidth="1"/>
    <col min="8442" max="8443" width="15.625" style="5" customWidth="1"/>
    <col min="8444" max="8444" width="14.625" style="5" customWidth="1"/>
    <col min="8445" max="8691" width="9" style="5"/>
    <col min="8692" max="8692" width="2.5" style="5" customWidth="1"/>
    <col min="8693" max="8693" width="13.25" style="5" customWidth="1"/>
    <col min="8694" max="8694" width="35" style="5" customWidth="1"/>
    <col min="8695" max="8695" width="22.125" style="5" customWidth="1"/>
    <col min="8696" max="8696" width="23.25" style="5" customWidth="1"/>
    <col min="8697" max="8697" width="14.25" style="5" bestFit="1" customWidth="1"/>
    <col min="8698" max="8699" width="15.625" style="5" customWidth="1"/>
    <col min="8700" max="8700" width="14.625" style="5" customWidth="1"/>
    <col min="8701" max="8947" width="9" style="5"/>
    <col min="8948" max="8948" width="2.5" style="5" customWidth="1"/>
    <col min="8949" max="8949" width="13.25" style="5" customWidth="1"/>
    <col min="8950" max="8950" width="35" style="5" customWidth="1"/>
    <col min="8951" max="8951" width="22.125" style="5" customWidth="1"/>
    <col min="8952" max="8952" width="23.25" style="5" customWidth="1"/>
    <col min="8953" max="8953" width="14.25" style="5" bestFit="1" customWidth="1"/>
    <col min="8954" max="8955" width="15.625" style="5" customWidth="1"/>
    <col min="8956" max="8956" width="14.625" style="5" customWidth="1"/>
    <col min="8957" max="9203" width="9" style="5"/>
    <col min="9204" max="9204" width="2.5" style="5" customWidth="1"/>
    <col min="9205" max="9205" width="13.25" style="5" customWidth="1"/>
    <col min="9206" max="9206" width="35" style="5" customWidth="1"/>
    <col min="9207" max="9207" width="22.125" style="5" customWidth="1"/>
    <col min="9208" max="9208" width="23.25" style="5" customWidth="1"/>
    <col min="9209" max="9209" width="14.25" style="5" bestFit="1" customWidth="1"/>
    <col min="9210" max="9211" width="15.625" style="5" customWidth="1"/>
    <col min="9212" max="9212" width="14.625" style="5" customWidth="1"/>
    <col min="9213" max="9459" width="9" style="5"/>
    <col min="9460" max="9460" width="2.5" style="5" customWidth="1"/>
    <col min="9461" max="9461" width="13.25" style="5" customWidth="1"/>
    <col min="9462" max="9462" width="35" style="5" customWidth="1"/>
    <col min="9463" max="9463" width="22.125" style="5" customWidth="1"/>
    <col min="9464" max="9464" width="23.25" style="5" customWidth="1"/>
    <col min="9465" max="9465" width="14.25" style="5" bestFit="1" customWidth="1"/>
    <col min="9466" max="9467" width="15.625" style="5" customWidth="1"/>
    <col min="9468" max="9468" width="14.625" style="5" customWidth="1"/>
    <col min="9469" max="9715" width="9" style="5"/>
    <col min="9716" max="9716" width="2.5" style="5" customWidth="1"/>
    <col min="9717" max="9717" width="13.25" style="5" customWidth="1"/>
    <col min="9718" max="9718" width="35" style="5" customWidth="1"/>
    <col min="9719" max="9719" width="22.125" style="5" customWidth="1"/>
    <col min="9720" max="9720" width="23.25" style="5" customWidth="1"/>
    <col min="9721" max="9721" width="14.25" style="5" bestFit="1" customWidth="1"/>
    <col min="9722" max="9723" width="15.625" style="5" customWidth="1"/>
    <col min="9724" max="9724" width="14.625" style="5" customWidth="1"/>
    <col min="9725" max="9971" width="9" style="5"/>
    <col min="9972" max="9972" width="2.5" style="5" customWidth="1"/>
    <col min="9973" max="9973" width="13.25" style="5" customWidth="1"/>
    <col min="9974" max="9974" width="35" style="5" customWidth="1"/>
    <col min="9975" max="9975" width="22.125" style="5" customWidth="1"/>
    <col min="9976" max="9976" width="23.25" style="5" customWidth="1"/>
    <col min="9977" max="9977" width="14.25" style="5" bestFit="1" customWidth="1"/>
    <col min="9978" max="9979" width="15.625" style="5" customWidth="1"/>
    <col min="9980" max="9980" width="14.625" style="5" customWidth="1"/>
    <col min="9981" max="10227" width="9" style="5"/>
    <col min="10228" max="10228" width="2.5" style="5" customWidth="1"/>
    <col min="10229" max="10229" width="13.25" style="5" customWidth="1"/>
    <col min="10230" max="10230" width="35" style="5" customWidth="1"/>
    <col min="10231" max="10231" width="22.125" style="5" customWidth="1"/>
    <col min="10232" max="10232" width="23.25" style="5" customWidth="1"/>
    <col min="10233" max="10233" width="14.25" style="5" bestFit="1" customWidth="1"/>
    <col min="10234" max="10235" width="15.625" style="5" customWidth="1"/>
    <col min="10236" max="10236" width="14.625" style="5" customWidth="1"/>
    <col min="10237" max="10483" width="9" style="5"/>
    <col min="10484" max="10484" width="2.5" style="5" customWidth="1"/>
    <col min="10485" max="10485" width="13.25" style="5" customWidth="1"/>
    <col min="10486" max="10486" width="35" style="5" customWidth="1"/>
    <col min="10487" max="10487" width="22.125" style="5" customWidth="1"/>
    <col min="10488" max="10488" width="23.25" style="5" customWidth="1"/>
    <col min="10489" max="10489" width="14.25" style="5" bestFit="1" customWidth="1"/>
    <col min="10490" max="10491" width="15.625" style="5" customWidth="1"/>
    <col min="10492" max="10492" width="14.625" style="5" customWidth="1"/>
    <col min="10493" max="10739" width="9" style="5"/>
    <col min="10740" max="10740" width="2.5" style="5" customWidth="1"/>
    <col min="10741" max="10741" width="13.25" style="5" customWidth="1"/>
    <col min="10742" max="10742" width="35" style="5" customWidth="1"/>
    <col min="10743" max="10743" width="22.125" style="5" customWidth="1"/>
    <col min="10744" max="10744" width="23.25" style="5" customWidth="1"/>
    <col min="10745" max="10745" width="14.25" style="5" bestFit="1" customWidth="1"/>
    <col min="10746" max="10747" width="15.625" style="5" customWidth="1"/>
    <col min="10748" max="10748" width="14.625" style="5" customWidth="1"/>
    <col min="10749" max="10995" width="9" style="5"/>
    <col min="10996" max="10996" width="2.5" style="5" customWidth="1"/>
    <col min="10997" max="10997" width="13.25" style="5" customWidth="1"/>
    <col min="10998" max="10998" width="35" style="5" customWidth="1"/>
    <col min="10999" max="10999" width="22.125" style="5" customWidth="1"/>
    <col min="11000" max="11000" width="23.25" style="5" customWidth="1"/>
    <col min="11001" max="11001" width="14.25" style="5" bestFit="1" customWidth="1"/>
    <col min="11002" max="11003" width="15.625" style="5" customWidth="1"/>
    <col min="11004" max="11004" width="14.625" style="5" customWidth="1"/>
    <col min="11005" max="11251" width="9" style="5"/>
    <col min="11252" max="11252" width="2.5" style="5" customWidth="1"/>
    <col min="11253" max="11253" width="13.25" style="5" customWidth="1"/>
    <col min="11254" max="11254" width="35" style="5" customWidth="1"/>
    <col min="11255" max="11255" width="22.125" style="5" customWidth="1"/>
    <col min="11256" max="11256" width="23.25" style="5" customWidth="1"/>
    <col min="11257" max="11257" width="14.25" style="5" bestFit="1" customWidth="1"/>
    <col min="11258" max="11259" width="15.625" style="5" customWidth="1"/>
    <col min="11260" max="11260" width="14.625" style="5" customWidth="1"/>
    <col min="11261" max="11507" width="9" style="5"/>
    <col min="11508" max="11508" width="2.5" style="5" customWidth="1"/>
    <col min="11509" max="11509" width="13.25" style="5" customWidth="1"/>
    <col min="11510" max="11510" width="35" style="5" customWidth="1"/>
    <col min="11511" max="11511" width="22.125" style="5" customWidth="1"/>
    <col min="11512" max="11512" width="23.25" style="5" customWidth="1"/>
    <col min="11513" max="11513" width="14.25" style="5" bestFit="1" customWidth="1"/>
    <col min="11514" max="11515" width="15.625" style="5" customWidth="1"/>
    <col min="11516" max="11516" width="14.625" style="5" customWidth="1"/>
    <col min="11517" max="11763" width="9" style="5"/>
    <col min="11764" max="11764" width="2.5" style="5" customWidth="1"/>
    <col min="11765" max="11765" width="13.25" style="5" customWidth="1"/>
    <col min="11766" max="11766" width="35" style="5" customWidth="1"/>
    <col min="11767" max="11767" width="22.125" style="5" customWidth="1"/>
    <col min="11768" max="11768" width="23.25" style="5" customWidth="1"/>
    <col min="11769" max="11769" width="14.25" style="5" bestFit="1" customWidth="1"/>
    <col min="11770" max="11771" width="15.625" style="5" customWidth="1"/>
    <col min="11772" max="11772" width="14.625" style="5" customWidth="1"/>
    <col min="11773" max="12019" width="9" style="5"/>
    <col min="12020" max="12020" width="2.5" style="5" customWidth="1"/>
    <col min="12021" max="12021" width="13.25" style="5" customWidth="1"/>
    <col min="12022" max="12022" width="35" style="5" customWidth="1"/>
    <col min="12023" max="12023" width="22.125" style="5" customWidth="1"/>
    <col min="12024" max="12024" width="23.25" style="5" customWidth="1"/>
    <col min="12025" max="12025" width="14.25" style="5" bestFit="1" customWidth="1"/>
    <col min="12026" max="12027" width="15.625" style="5" customWidth="1"/>
    <col min="12028" max="12028" width="14.625" style="5" customWidth="1"/>
    <col min="12029" max="12275" width="9" style="5"/>
    <col min="12276" max="12276" width="2.5" style="5" customWidth="1"/>
    <col min="12277" max="12277" width="13.25" style="5" customWidth="1"/>
    <col min="12278" max="12278" width="35" style="5" customWidth="1"/>
    <col min="12279" max="12279" width="22.125" style="5" customWidth="1"/>
    <col min="12280" max="12280" width="23.25" style="5" customWidth="1"/>
    <col min="12281" max="12281" width="14.25" style="5" bestFit="1" customWidth="1"/>
    <col min="12282" max="12283" width="15.625" style="5" customWidth="1"/>
    <col min="12284" max="12284" width="14.625" style="5" customWidth="1"/>
    <col min="12285" max="12531" width="9" style="5"/>
    <col min="12532" max="12532" width="2.5" style="5" customWidth="1"/>
    <col min="12533" max="12533" width="13.25" style="5" customWidth="1"/>
    <col min="12534" max="12534" width="35" style="5" customWidth="1"/>
    <col min="12535" max="12535" width="22.125" style="5" customWidth="1"/>
    <col min="12536" max="12536" width="23.25" style="5" customWidth="1"/>
    <col min="12537" max="12537" width="14.25" style="5" bestFit="1" customWidth="1"/>
    <col min="12538" max="12539" width="15.625" style="5" customWidth="1"/>
    <col min="12540" max="12540" width="14.625" style="5" customWidth="1"/>
    <col min="12541" max="12787" width="9" style="5"/>
    <col min="12788" max="12788" width="2.5" style="5" customWidth="1"/>
    <col min="12789" max="12789" width="13.25" style="5" customWidth="1"/>
    <col min="12790" max="12790" width="35" style="5" customWidth="1"/>
    <col min="12791" max="12791" width="22.125" style="5" customWidth="1"/>
    <col min="12792" max="12792" width="23.25" style="5" customWidth="1"/>
    <col min="12793" max="12793" width="14.25" style="5" bestFit="1" customWidth="1"/>
    <col min="12794" max="12795" width="15.625" style="5" customWidth="1"/>
    <col min="12796" max="12796" width="14.625" style="5" customWidth="1"/>
    <col min="12797" max="13043" width="9" style="5"/>
    <col min="13044" max="13044" width="2.5" style="5" customWidth="1"/>
    <col min="13045" max="13045" width="13.25" style="5" customWidth="1"/>
    <col min="13046" max="13046" width="35" style="5" customWidth="1"/>
    <col min="13047" max="13047" width="22.125" style="5" customWidth="1"/>
    <col min="13048" max="13048" width="23.25" style="5" customWidth="1"/>
    <col min="13049" max="13049" width="14.25" style="5" bestFit="1" customWidth="1"/>
    <col min="13050" max="13051" width="15.625" style="5" customWidth="1"/>
    <col min="13052" max="13052" width="14.625" style="5" customWidth="1"/>
    <col min="13053" max="13299" width="9" style="5"/>
    <col min="13300" max="13300" width="2.5" style="5" customWidth="1"/>
    <col min="13301" max="13301" width="13.25" style="5" customWidth="1"/>
    <col min="13302" max="13302" width="35" style="5" customWidth="1"/>
    <col min="13303" max="13303" width="22.125" style="5" customWidth="1"/>
    <col min="13304" max="13304" width="23.25" style="5" customWidth="1"/>
    <col min="13305" max="13305" width="14.25" style="5" bestFit="1" customWidth="1"/>
    <col min="13306" max="13307" width="15.625" style="5" customWidth="1"/>
    <col min="13308" max="13308" width="14.625" style="5" customWidth="1"/>
    <col min="13309" max="13555" width="9" style="5"/>
    <col min="13556" max="13556" width="2.5" style="5" customWidth="1"/>
    <col min="13557" max="13557" width="13.25" style="5" customWidth="1"/>
    <col min="13558" max="13558" width="35" style="5" customWidth="1"/>
    <col min="13559" max="13559" width="22.125" style="5" customWidth="1"/>
    <col min="13560" max="13560" width="23.25" style="5" customWidth="1"/>
    <col min="13561" max="13561" width="14.25" style="5" bestFit="1" customWidth="1"/>
    <col min="13562" max="13563" width="15.625" style="5" customWidth="1"/>
    <col min="13564" max="13564" width="14.625" style="5" customWidth="1"/>
    <col min="13565" max="13811" width="9" style="5"/>
    <col min="13812" max="13812" width="2.5" style="5" customWidth="1"/>
    <col min="13813" max="13813" width="13.25" style="5" customWidth="1"/>
    <col min="13814" max="13814" width="35" style="5" customWidth="1"/>
    <col min="13815" max="13815" width="22.125" style="5" customWidth="1"/>
    <col min="13816" max="13816" width="23.25" style="5" customWidth="1"/>
    <col min="13817" max="13817" width="14.25" style="5" bestFit="1" customWidth="1"/>
    <col min="13818" max="13819" width="15.625" style="5" customWidth="1"/>
    <col min="13820" max="13820" width="14.625" style="5" customWidth="1"/>
    <col min="13821" max="14067" width="9" style="5"/>
    <col min="14068" max="14068" width="2.5" style="5" customWidth="1"/>
    <col min="14069" max="14069" width="13.25" style="5" customWidth="1"/>
    <col min="14070" max="14070" width="35" style="5" customWidth="1"/>
    <col min="14071" max="14071" width="22.125" style="5" customWidth="1"/>
    <col min="14072" max="14072" width="23.25" style="5" customWidth="1"/>
    <col min="14073" max="14073" width="14.25" style="5" bestFit="1" customWidth="1"/>
    <col min="14074" max="14075" width="15.625" style="5" customWidth="1"/>
    <col min="14076" max="14076" width="14.625" style="5" customWidth="1"/>
    <col min="14077" max="14323" width="9" style="5"/>
    <col min="14324" max="14324" width="2.5" style="5" customWidth="1"/>
    <col min="14325" max="14325" width="13.25" style="5" customWidth="1"/>
    <col min="14326" max="14326" width="35" style="5" customWidth="1"/>
    <col min="14327" max="14327" width="22.125" style="5" customWidth="1"/>
    <col min="14328" max="14328" width="23.25" style="5" customWidth="1"/>
    <col min="14329" max="14329" width="14.25" style="5" bestFit="1" customWidth="1"/>
    <col min="14330" max="14331" width="15.625" style="5" customWidth="1"/>
    <col min="14332" max="14332" width="14.625" style="5" customWidth="1"/>
    <col min="14333" max="14579" width="9" style="5"/>
    <col min="14580" max="14580" width="2.5" style="5" customWidth="1"/>
    <col min="14581" max="14581" width="13.25" style="5" customWidth="1"/>
    <col min="14582" max="14582" width="35" style="5" customWidth="1"/>
    <col min="14583" max="14583" width="22.125" style="5" customWidth="1"/>
    <col min="14584" max="14584" width="23.25" style="5" customWidth="1"/>
    <col min="14585" max="14585" width="14.25" style="5" bestFit="1" customWidth="1"/>
    <col min="14586" max="14587" width="15.625" style="5" customWidth="1"/>
    <col min="14588" max="14588" width="14.625" style="5" customWidth="1"/>
    <col min="14589" max="14835" width="9" style="5"/>
    <col min="14836" max="14836" width="2.5" style="5" customWidth="1"/>
    <col min="14837" max="14837" width="13.25" style="5" customWidth="1"/>
    <col min="14838" max="14838" width="35" style="5" customWidth="1"/>
    <col min="14839" max="14839" width="22.125" style="5" customWidth="1"/>
    <col min="14840" max="14840" width="23.25" style="5" customWidth="1"/>
    <col min="14841" max="14841" width="14.25" style="5" bestFit="1" customWidth="1"/>
    <col min="14842" max="14843" width="15.625" style="5" customWidth="1"/>
    <col min="14844" max="14844" width="14.625" style="5" customWidth="1"/>
    <col min="14845" max="15091" width="9" style="5"/>
    <col min="15092" max="15092" width="2.5" style="5" customWidth="1"/>
    <col min="15093" max="15093" width="13.25" style="5" customWidth="1"/>
    <col min="15094" max="15094" width="35" style="5" customWidth="1"/>
    <col min="15095" max="15095" width="22.125" style="5" customWidth="1"/>
    <col min="15096" max="15096" width="23.25" style="5" customWidth="1"/>
    <col min="15097" max="15097" width="14.25" style="5" bestFit="1" customWidth="1"/>
    <col min="15098" max="15099" width="15.625" style="5" customWidth="1"/>
    <col min="15100" max="15100" width="14.625" style="5" customWidth="1"/>
    <col min="15101" max="15347" width="9" style="5"/>
    <col min="15348" max="15348" width="2.5" style="5" customWidth="1"/>
    <col min="15349" max="15349" width="13.25" style="5" customWidth="1"/>
    <col min="15350" max="15350" width="35" style="5" customWidth="1"/>
    <col min="15351" max="15351" width="22.125" style="5" customWidth="1"/>
    <col min="15352" max="15352" width="23.25" style="5" customWidth="1"/>
    <col min="15353" max="15353" width="14.25" style="5" bestFit="1" customWidth="1"/>
    <col min="15354" max="15355" width="15.625" style="5" customWidth="1"/>
    <col min="15356" max="15356" width="14.625" style="5" customWidth="1"/>
    <col min="15357" max="15603" width="9" style="5"/>
    <col min="15604" max="15604" width="2.5" style="5" customWidth="1"/>
    <col min="15605" max="15605" width="13.25" style="5" customWidth="1"/>
    <col min="15606" max="15606" width="35" style="5" customWidth="1"/>
    <col min="15607" max="15607" width="22.125" style="5" customWidth="1"/>
    <col min="15608" max="15608" width="23.25" style="5" customWidth="1"/>
    <col min="15609" max="15609" width="14.25" style="5" bestFit="1" customWidth="1"/>
    <col min="15610" max="15611" width="15.625" style="5" customWidth="1"/>
    <col min="15612" max="15612" width="14.625" style="5" customWidth="1"/>
    <col min="15613" max="15859" width="9" style="5"/>
    <col min="15860" max="15860" width="2.5" style="5" customWidth="1"/>
    <col min="15861" max="15861" width="13.25" style="5" customWidth="1"/>
    <col min="15862" max="15862" width="35" style="5" customWidth="1"/>
    <col min="15863" max="15863" width="22.125" style="5" customWidth="1"/>
    <col min="15864" max="15864" width="23.25" style="5" customWidth="1"/>
    <col min="15865" max="15865" width="14.25" style="5" bestFit="1" customWidth="1"/>
    <col min="15866" max="15867" width="15.625" style="5" customWidth="1"/>
    <col min="15868" max="15868" width="14.625" style="5" customWidth="1"/>
    <col min="15869" max="16115" width="9" style="5"/>
    <col min="16116" max="16116" width="2.5" style="5" customWidth="1"/>
    <col min="16117" max="16117" width="13.25" style="5" customWidth="1"/>
    <col min="16118" max="16118" width="35" style="5" customWidth="1"/>
    <col min="16119" max="16119" width="22.125" style="5" customWidth="1"/>
    <col min="16120" max="16120" width="23.25" style="5" customWidth="1"/>
    <col min="16121" max="16121" width="14.25" style="5" bestFit="1" customWidth="1"/>
    <col min="16122" max="16123" width="15.625" style="5" customWidth="1"/>
    <col min="16124" max="16124" width="14.625" style="5" customWidth="1"/>
    <col min="16125" max="16384" width="9" style="5"/>
  </cols>
  <sheetData>
    <row r="1" spans="2:16" ht="23.25" customHeight="1">
      <c r="B1" s="1" t="s">
        <v>0</v>
      </c>
      <c r="F1" s="30" t="s">
        <v>3139</v>
      </c>
    </row>
    <row r="3" spans="2:16" ht="62.25" customHeight="1" thickBot="1">
      <c r="B3" s="32" t="s">
        <v>1</v>
      </c>
      <c r="C3" s="31" t="s">
        <v>2</v>
      </c>
      <c r="D3" s="32" t="s">
        <v>3</v>
      </c>
      <c r="E3" s="32" t="s">
        <v>4</v>
      </c>
      <c r="F3" s="32" t="s">
        <v>5</v>
      </c>
      <c r="G3" s="32" t="s">
        <v>6</v>
      </c>
      <c r="H3" s="32" t="s">
        <v>7</v>
      </c>
      <c r="I3" s="32" t="s">
        <v>8</v>
      </c>
      <c r="J3" s="32" t="s">
        <v>9</v>
      </c>
      <c r="K3" s="32" t="s">
        <v>10</v>
      </c>
      <c r="L3" s="32" t="s">
        <v>11</v>
      </c>
      <c r="M3" s="31" t="s">
        <v>12</v>
      </c>
      <c r="N3" s="32" t="s">
        <v>13</v>
      </c>
      <c r="O3" s="32" t="s">
        <v>14</v>
      </c>
    </row>
    <row r="4" spans="2:16" s="14" customFormat="1" ht="150" customHeight="1">
      <c r="B4" s="33">
        <v>1</v>
      </c>
      <c r="C4" s="7" t="s">
        <v>15</v>
      </c>
      <c r="D4" s="12" t="s">
        <v>68</v>
      </c>
      <c r="E4" s="11" t="s">
        <v>152</v>
      </c>
      <c r="F4" s="9" t="s">
        <v>153</v>
      </c>
      <c r="G4" s="12" t="s">
        <v>154</v>
      </c>
      <c r="H4" s="10" t="s">
        <v>72</v>
      </c>
      <c r="I4" s="12" t="s">
        <v>155</v>
      </c>
      <c r="J4" s="12" t="s">
        <v>156</v>
      </c>
      <c r="K4" s="11" t="s">
        <v>157</v>
      </c>
      <c r="L4" s="11" t="s">
        <v>158</v>
      </c>
      <c r="M4" s="11" t="s">
        <v>159</v>
      </c>
      <c r="N4" s="11" t="s">
        <v>160</v>
      </c>
      <c r="O4" s="12" t="s">
        <v>161</v>
      </c>
      <c r="P4" s="13"/>
    </row>
    <row r="5" spans="2:16" s="14" customFormat="1" ht="150" customHeight="1">
      <c r="B5" s="6">
        <v>2</v>
      </c>
      <c r="C5" s="7" t="s">
        <v>15</v>
      </c>
      <c r="D5" s="12" t="s">
        <v>68</v>
      </c>
      <c r="E5" s="11" t="s">
        <v>162</v>
      </c>
      <c r="F5" s="9" t="s">
        <v>163</v>
      </c>
      <c r="G5" s="12" t="s">
        <v>164</v>
      </c>
      <c r="H5" s="10" t="s">
        <v>72</v>
      </c>
      <c r="I5" s="12" t="s">
        <v>165</v>
      </c>
      <c r="J5" s="12" t="s">
        <v>166</v>
      </c>
      <c r="K5" s="11" t="s">
        <v>167</v>
      </c>
      <c r="L5" s="11" t="s">
        <v>168</v>
      </c>
      <c r="M5" s="11" t="s">
        <v>169</v>
      </c>
      <c r="N5" s="11" t="s">
        <v>170</v>
      </c>
      <c r="O5" s="12" t="s">
        <v>161</v>
      </c>
      <c r="P5" s="13"/>
    </row>
    <row r="6" spans="2:16" s="14" customFormat="1" ht="150" customHeight="1">
      <c r="B6" s="33">
        <v>3</v>
      </c>
      <c r="C6" s="7" t="s">
        <v>15</v>
      </c>
      <c r="D6" s="7" t="s">
        <v>68</v>
      </c>
      <c r="E6" s="8" t="s">
        <v>171</v>
      </c>
      <c r="F6" s="7" t="s">
        <v>163</v>
      </c>
      <c r="G6" s="7" t="s">
        <v>172</v>
      </c>
      <c r="H6" s="9" t="s">
        <v>72</v>
      </c>
      <c r="I6" s="7" t="s">
        <v>73</v>
      </c>
      <c r="J6" s="7" t="s">
        <v>3162</v>
      </c>
      <c r="K6" s="8" t="s">
        <v>174</v>
      </c>
      <c r="L6" s="8" t="s">
        <v>76</v>
      </c>
      <c r="M6" s="8" t="s">
        <v>175</v>
      </c>
      <c r="N6" s="8" t="s">
        <v>78</v>
      </c>
      <c r="O6" s="7" t="s">
        <v>79</v>
      </c>
      <c r="P6" s="13"/>
    </row>
    <row r="7" spans="2:16" s="14" customFormat="1" ht="150" customHeight="1">
      <c r="B7" s="6">
        <v>4</v>
      </c>
      <c r="C7" s="7" t="s">
        <v>15</v>
      </c>
      <c r="D7" s="12" t="s">
        <v>68</v>
      </c>
      <c r="E7" s="11" t="s">
        <v>176</v>
      </c>
      <c r="F7" s="9" t="s">
        <v>163</v>
      </c>
      <c r="G7" s="12" t="s">
        <v>177</v>
      </c>
      <c r="H7" s="10" t="s">
        <v>96</v>
      </c>
      <c r="I7" s="12" t="s">
        <v>21</v>
      </c>
      <c r="J7" s="12" t="s">
        <v>178</v>
      </c>
      <c r="K7" s="11" t="s">
        <v>179</v>
      </c>
      <c r="L7" s="11" t="s">
        <v>180</v>
      </c>
      <c r="M7" s="11" t="s">
        <v>181</v>
      </c>
      <c r="N7" s="11" t="s">
        <v>128</v>
      </c>
      <c r="O7" s="12" t="s">
        <v>182</v>
      </c>
      <c r="P7" s="13"/>
    </row>
    <row r="8" spans="2:16" s="14" customFormat="1" ht="150" customHeight="1">
      <c r="B8" s="33">
        <v>5</v>
      </c>
      <c r="C8" s="7" t="s">
        <v>15</v>
      </c>
      <c r="D8" s="12" t="s">
        <v>68</v>
      </c>
      <c r="E8" s="11" t="s">
        <v>183</v>
      </c>
      <c r="F8" s="9" t="s">
        <v>163</v>
      </c>
      <c r="G8" s="12" t="s">
        <v>184</v>
      </c>
      <c r="H8" s="10" t="s">
        <v>96</v>
      </c>
      <c r="I8" s="12" t="s">
        <v>21</v>
      </c>
      <c r="J8" s="12" t="s">
        <v>185</v>
      </c>
      <c r="K8" s="11" t="s">
        <v>186</v>
      </c>
      <c r="L8" s="11" t="s">
        <v>187</v>
      </c>
      <c r="M8" s="11" t="s">
        <v>188</v>
      </c>
      <c r="N8" s="11" t="s">
        <v>189</v>
      </c>
      <c r="O8" s="12" t="s">
        <v>190</v>
      </c>
      <c r="P8" s="13"/>
    </row>
    <row r="9" spans="2:16" s="14" customFormat="1" ht="150" customHeight="1">
      <c r="B9" s="6">
        <v>6</v>
      </c>
      <c r="C9" s="7" t="s">
        <v>15</v>
      </c>
      <c r="D9" s="12" t="s">
        <v>68</v>
      </c>
      <c r="E9" s="11" t="s">
        <v>191</v>
      </c>
      <c r="F9" s="9" t="s">
        <v>163</v>
      </c>
      <c r="G9" s="12" t="s">
        <v>184</v>
      </c>
      <c r="H9" s="10" t="s">
        <v>192</v>
      </c>
      <c r="I9" s="12" t="s">
        <v>193</v>
      </c>
      <c r="J9" s="12" t="s">
        <v>194</v>
      </c>
      <c r="K9" s="11" t="s">
        <v>195</v>
      </c>
      <c r="L9" s="11" t="s">
        <v>187</v>
      </c>
      <c r="M9" s="11" t="s">
        <v>196</v>
      </c>
      <c r="N9" s="11" t="s">
        <v>170</v>
      </c>
      <c r="O9" s="12" t="s">
        <v>197</v>
      </c>
      <c r="P9" s="13"/>
    </row>
    <row r="10" spans="2:16" s="14" customFormat="1" ht="150" customHeight="1">
      <c r="B10" s="33">
        <v>7</v>
      </c>
      <c r="C10" s="7" t="s">
        <v>15</v>
      </c>
      <c r="D10" s="12" t="s">
        <v>68</v>
      </c>
      <c r="E10" s="11" t="s">
        <v>198</v>
      </c>
      <c r="F10" s="9" t="s">
        <v>163</v>
      </c>
      <c r="G10" s="12" t="s">
        <v>184</v>
      </c>
      <c r="H10" s="10" t="s">
        <v>192</v>
      </c>
      <c r="I10" s="12" t="s">
        <v>193</v>
      </c>
      <c r="J10" s="12" t="s">
        <v>199</v>
      </c>
      <c r="K10" s="11" t="s">
        <v>200</v>
      </c>
      <c r="L10" s="11" t="s">
        <v>187</v>
      </c>
      <c r="M10" s="11" t="s">
        <v>201</v>
      </c>
      <c r="N10" s="11" t="s">
        <v>202</v>
      </c>
      <c r="O10" s="12" t="s">
        <v>190</v>
      </c>
      <c r="P10" s="13"/>
    </row>
    <row r="11" spans="2:16" s="14" customFormat="1" ht="150" customHeight="1">
      <c r="B11" s="6">
        <v>8</v>
      </c>
      <c r="C11" s="7" t="s">
        <v>15</v>
      </c>
      <c r="D11" s="12" t="s">
        <v>68</v>
      </c>
      <c r="E11" s="11" t="s">
        <v>203</v>
      </c>
      <c r="F11" s="9" t="s">
        <v>163</v>
      </c>
      <c r="G11" s="12" t="s">
        <v>184</v>
      </c>
      <c r="H11" s="10" t="s">
        <v>192</v>
      </c>
      <c r="I11" s="12" t="s">
        <v>193</v>
      </c>
      <c r="J11" s="12" t="s">
        <v>204</v>
      </c>
      <c r="K11" s="11" t="s">
        <v>205</v>
      </c>
      <c r="L11" s="11" t="s">
        <v>187</v>
      </c>
      <c r="M11" s="11" t="s">
        <v>206</v>
      </c>
      <c r="N11" s="11" t="s">
        <v>202</v>
      </c>
      <c r="O11" s="12" t="s">
        <v>190</v>
      </c>
      <c r="P11" s="13"/>
    </row>
    <row r="12" spans="2:16" ht="150" customHeight="1">
      <c r="B12" s="33">
        <v>9</v>
      </c>
      <c r="C12" s="7" t="s">
        <v>15</v>
      </c>
      <c r="D12" s="12" t="s">
        <v>68</v>
      </c>
      <c r="E12" s="11" t="s">
        <v>207</v>
      </c>
      <c r="F12" s="9" t="s">
        <v>163</v>
      </c>
      <c r="G12" s="12" t="s">
        <v>208</v>
      </c>
      <c r="H12" s="10" t="s">
        <v>192</v>
      </c>
      <c r="I12" s="12"/>
      <c r="J12" s="12" t="s">
        <v>209</v>
      </c>
      <c r="K12" s="11" t="s">
        <v>210</v>
      </c>
      <c r="L12" s="11" t="s">
        <v>211</v>
      </c>
      <c r="M12" s="11" t="s">
        <v>212</v>
      </c>
      <c r="N12" s="11" t="s">
        <v>202</v>
      </c>
      <c r="O12" s="12" t="s">
        <v>197</v>
      </c>
    </row>
    <row r="13" spans="2:16" s="14" customFormat="1" ht="93.75">
      <c r="B13" s="6">
        <v>10</v>
      </c>
      <c r="C13" s="7" t="s">
        <v>15</v>
      </c>
      <c r="D13" s="12" t="s">
        <v>68</v>
      </c>
      <c r="E13" s="11" t="s">
        <v>213</v>
      </c>
      <c r="F13" s="9" t="s">
        <v>163</v>
      </c>
      <c r="G13" s="12" t="s">
        <v>214</v>
      </c>
      <c r="H13" s="10" t="s">
        <v>192</v>
      </c>
      <c r="I13" s="12" t="s">
        <v>215</v>
      </c>
      <c r="J13" s="12" t="s">
        <v>216</v>
      </c>
      <c r="K13" s="11" t="s">
        <v>217</v>
      </c>
      <c r="L13" s="11" t="s">
        <v>218</v>
      </c>
      <c r="M13" s="11" t="s">
        <v>219</v>
      </c>
      <c r="N13" s="11" t="s">
        <v>202</v>
      </c>
      <c r="O13" s="12" t="s">
        <v>197</v>
      </c>
      <c r="P13" s="13"/>
    </row>
    <row r="14" spans="2:16" s="14" customFormat="1" ht="168.75">
      <c r="B14" s="33">
        <v>11</v>
      </c>
      <c r="C14" s="7" t="s">
        <v>15</v>
      </c>
      <c r="D14" s="7" t="s">
        <v>68</v>
      </c>
      <c r="E14" s="8" t="s">
        <v>220</v>
      </c>
      <c r="F14" s="7" t="s">
        <v>163</v>
      </c>
      <c r="G14" s="7" t="s">
        <v>214</v>
      </c>
      <c r="H14" s="10" t="s">
        <v>192</v>
      </c>
      <c r="I14" s="7" t="s">
        <v>221</v>
      </c>
      <c r="J14" s="7" t="s">
        <v>222</v>
      </c>
      <c r="K14" s="8" t="s">
        <v>223</v>
      </c>
      <c r="L14" s="8" t="s">
        <v>218</v>
      </c>
      <c r="M14" s="8" t="s">
        <v>224</v>
      </c>
      <c r="N14" s="8" t="s">
        <v>189</v>
      </c>
      <c r="O14" s="7" t="s">
        <v>197</v>
      </c>
      <c r="P14" s="13"/>
    </row>
    <row r="15" spans="2:16" ht="150" customHeight="1">
      <c r="B15" s="6">
        <v>12</v>
      </c>
      <c r="C15" s="7" t="s">
        <v>240</v>
      </c>
      <c r="D15" s="7" t="s">
        <v>16</v>
      </c>
      <c r="E15" s="8" t="s">
        <v>250</v>
      </c>
      <c r="F15" s="9" t="s">
        <v>153</v>
      </c>
      <c r="G15" s="7" t="s">
        <v>251</v>
      </c>
      <c r="H15" s="9" t="s">
        <v>252</v>
      </c>
      <c r="I15" s="7" t="s">
        <v>253</v>
      </c>
      <c r="J15" s="7" t="s">
        <v>254</v>
      </c>
      <c r="K15" s="8" t="s">
        <v>255</v>
      </c>
      <c r="L15" s="8" t="s">
        <v>256</v>
      </c>
      <c r="M15" s="8" t="s">
        <v>257</v>
      </c>
      <c r="N15" s="8" t="s">
        <v>258</v>
      </c>
      <c r="O15" s="7" t="s">
        <v>259</v>
      </c>
    </row>
    <row r="16" spans="2:16" ht="150" customHeight="1">
      <c r="B16" s="33">
        <v>13</v>
      </c>
      <c r="C16" s="7" t="s">
        <v>240</v>
      </c>
      <c r="D16" s="12" t="s">
        <v>28</v>
      </c>
      <c r="E16" s="11" t="s">
        <v>372</v>
      </c>
      <c r="F16" s="9" t="s">
        <v>163</v>
      </c>
      <c r="G16" s="12" t="s">
        <v>373</v>
      </c>
      <c r="H16" s="9" t="s">
        <v>83</v>
      </c>
      <c r="I16" s="12" t="s">
        <v>374</v>
      </c>
      <c r="J16" s="12" t="s">
        <v>375</v>
      </c>
      <c r="K16" s="11" t="s">
        <v>376</v>
      </c>
      <c r="L16" s="11" t="s">
        <v>377</v>
      </c>
      <c r="M16" s="11" t="s">
        <v>378</v>
      </c>
      <c r="N16" s="11" t="s">
        <v>379</v>
      </c>
      <c r="O16" s="12" t="s">
        <v>380</v>
      </c>
      <c r="P16" s="13"/>
    </row>
    <row r="17" spans="2:16" ht="150" customHeight="1">
      <c r="B17" s="6">
        <v>14</v>
      </c>
      <c r="C17" s="7" t="s">
        <v>240</v>
      </c>
      <c r="D17" s="12" t="s">
        <v>28</v>
      </c>
      <c r="E17" s="11" t="s">
        <v>381</v>
      </c>
      <c r="F17" s="9" t="s">
        <v>163</v>
      </c>
      <c r="G17" s="12" t="s">
        <v>172</v>
      </c>
      <c r="H17" s="9" t="s">
        <v>32</v>
      </c>
      <c r="I17" s="12" t="s">
        <v>33</v>
      </c>
      <c r="J17" s="12" t="s">
        <v>382</v>
      </c>
      <c r="K17" s="11" t="s">
        <v>383</v>
      </c>
      <c r="L17" s="11" t="s">
        <v>384</v>
      </c>
      <c r="M17" s="11" t="s">
        <v>385</v>
      </c>
      <c r="N17" s="11" t="s">
        <v>379</v>
      </c>
      <c r="O17" s="12" t="s">
        <v>386</v>
      </c>
      <c r="P17" s="13"/>
    </row>
    <row r="18" spans="2:16" ht="150" customHeight="1">
      <c r="B18" s="33">
        <v>15</v>
      </c>
      <c r="C18" s="7" t="s">
        <v>240</v>
      </c>
      <c r="D18" s="7" t="s">
        <v>397</v>
      </c>
      <c r="E18" s="8" t="s">
        <v>408</v>
      </c>
      <c r="F18" s="9" t="s">
        <v>409</v>
      </c>
      <c r="G18" s="7" t="s">
        <v>410</v>
      </c>
      <c r="H18" s="9" t="s">
        <v>411</v>
      </c>
      <c r="I18" s="7" t="s">
        <v>412</v>
      </c>
      <c r="J18" s="7" t="s">
        <v>413</v>
      </c>
      <c r="K18" s="8" t="s">
        <v>414</v>
      </c>
      <c r="L18" s="8" t="s">
        <v>415</v>
      </c>
      <c r="M18" s="8" t="s">
        <v>416</v>
      </c>
      <c r="N18" s="8" t="s">
        <v>417</v>
      </c>
      <c r="O18" s="7" t="s">
        <v>418</v>
      </c>
      <c r="P18" s="13"/>
    </row>
    <row r="19" spans="2:16" ht="150" customHeight="1">
      <c r="B19" s="6">
        <v>16</v>
      </c>
      <c r="C19" s="7" t="s">
        <v>240</v>
      </c>
      <c r="D19" s="7" t="s">
        <v>397</v>
      </c>
      <c r="E19" s="8" t="s">
        <v>423</v>
      </c>
      <c r="F19" s="7" t="s">
        <v>153</v>
      </c>
      <c r="G19" s="7" t="s">
        <v>424</v>
      </c>
      <c r="H19" s="9" t="s">
        <v>72</v>
      </c>
      <c r="I19" s="7" t="s">
        <v>425</v>
      </c>
      <c r="J19" s="7" t="s">
        <v>426</v>
      </c>
      <c r="K19" s="8" t="s">
        <v>427</v>
      </c>
      <c r="L19" s="8" t="s">
        <v>428</v>
      </c>
      <c r="M19" s="8" t="s">
        <v>429</v>
      </c>
      <c r="N19" s="8" t="s">
        <v>379</v>
      </c>
      <c r="O19" s="7" t="s">
        <v>386</v>
      </c>
      <c r="P19" s="13"/>
    </row>
    <row r="20" spans="2:16" ht="243.75">
      <c r="B20" s="33">
        <v>17</v>
      </c>
      <c r="C20" s="7" t="s">
        <v>240</v>
      </c>
      <c r="D20" s="12" t="s">
        <v>3163</v>
      </c>
      <c r="E20" s="11" t="s">
        <v>447</v>
      </c>
      <c r="F20" s="9" t="s">
        <v>153</v>
      </c>
      <c r="G20" s="12" t="s">
        <v>448</v>
      </c>
      <c r="H20" s="9" t="s">
        <v>449</v>
      </c>
      <c r="I20" s="12" t="s">
        <v>450</v>
      </c>
      <c r="J20" s="12" t="s">
        <v>451</v>
      </c>
      <c r="K20" s="11" t="s">
        <v>452</v>
      </c>
      <c r="L20" s="11" t="s">
        <v>453</v>
      </c>
      <c r="M20" s="11" t="s">
        <v>454</v>
      </c>
      <c r="N20" s="11" t="s">
        <v>455</v>
      </c>
      <c r="O20" s="12" t="s">
        <v>456</v>
      </c>
      <c r="P20" s="13"/>
    </row>
    <row r="21" spans="2:16" s="14" customFormat="1" ht="150" customHeight="1">
      <c r="B21" s="6">
        <v>18</v>
      </c>
      <c r="C21" s="6" t="s">
        <v>240</v>
      </c>
      <c r="D21" s="12" t="s">
        <v>457</v>
      </c>
      <c r="E21" s="8" t="s">
        <v>595</v>
      </c>
      <c r="F21" s="7" t="s">
        <v>153</v>
      </c>
      <c r="G21" s="7" t="s">
        <v>596</v>
      </c>
      <c r="H21" s="9" t="s">
        <v>72</v>
      </c>
      <c r="I21" s="7" t="s">
        <v>73</v>
      </c>
      <c r="J21" s="7" t="s">
        <v>597</v>
      </c>
      <c r="K21" s="8" t="s">
        <v>598</v>
      </c>
      <c r="L21" s="8" t="s">
        <v>599</v>
      </c>
      <c r="M21" s="8" t="s">
        <v>600</v>
      </c>
      <c r="N21" s="8" t="s">
        <v>601</v>
      </c>
      <c r="O21" s="7" t="s">
        <v>602</v>
      </c>
      <c r="P21" s="4"/>
    </row>
    <row r="22" spans="2:16" s="14" customFormat="1" ht="150" customHeight="1">
      <c r="B22" s="33">
        <v>19</v>
      </c>
      <c r="C22" s="7" t="s">
        <v>240</v>
      </c>
      <c r="D22" s="12" t="s">
        <v>457</v>
      </c>
      <c r="E22" s="11" t="s">
        <v>603</v>
      </c>
      <c r="F22" s="12" t="s">
        <v>153</v>
      </c>
      <c r="G22" s="12" t="s">
        <v>604</v>
      </c>
      <c r="H22" s="9" t="s">
        <v>96</v>
      </c>
      <c r="I22" s="12" t="s">
        <v>605</v>
      </c>
      <c r="J22" s="12" t="s">
        <v>606</v>
      </c>
      <c r="K22" s="11" t="s">
        <v>607</v>
      </c>
      <c r="L22" s="11" t="s">
        <v>608</v>
      </c>
      <c r="M22" s="11" t="s">
        <v>609</v>
      </c>
      <c r="N22" s="11" t="s">
        <v>610</v>
      </c>
      <c r="O22" s="12" t="s">
        <v>611</v>
      </c>
      <c r="P22" s="13"/>
    </row>
    <row r="23" spans="2:16" s="14" customFormat="1" ht="150" customHeight="1">
      <c r="B23" s="6">
        <v>20</v>
      </c>
      <c r="C23" s="7" t="s">
        <v>240</v>
      </c>
      <c r="D23" s="12" t="s">
        <v>457</v>
      </c>
      <c r="E23" s="8" t="s">
        <v>612</v>
      </c>
      <c r="F23" s="7" t="s">
        <v>153</v>
      </c>
      <c r="G23" s="7" t="s">
        <v>613</v>
      </c>
      <c r="H23" s="9" t="s">
        <v>614</v>
      </c>
      <c r="I23" s="7" t="s">
        <v>73</v>
      </c>
      <c r="J23" s="7" t="s">
        <v>615</v>
      </c>
      <c r="K23" s="8" t="s">
        <v>616</v>
      </c>
      <c r="L23" s="8" t="s">
        <v>617</v>
      </c>
      <c r="M23" s="8" t="s">
        <v>618</v>
      </c>
      <c r="N23" s="8" t="s">
        <v>619</v>
      </c>
      <c r="O23" s="7" t="s">
        <v>620</v>
      </c>
      <c r="P23" s="4"/>
    </row>
    <row r="24" spans="2:16" s="14" customFormat="1" ht="150" customHeight="1">
      <c r="B24" s="33">
        <v>21</v>
      </c>
      <c r="C24" s="7" t="s">
        <v>240</v>
      </c>
      <c r="D24" s="12" t="s">
        <v>457</v>
      </c>
      <c r="E24" s="8" t="s">
        <v>621</v>
      </c>
      <c r="F24" s="7" t="s">
        <v>163</v>
      </c>
      <c r="G24" s="7" t="s">
        <v>622</v>
      </c>
      <c r="H24" s="7" t="s">
        <v>72</v>
      </c>
      <c r="I24" s="7" t="s">
        <v>73</v>
      </c>
      <c r="J24" s="7" t="s">
        <v>623</v>
      </c>
      <c r="K24" s="18" t="s">
        <v>624</v>
      </c>
      <c r="L24" s="8" t="s">
        <v>625</v>
      </c>
      <c r="M24" s="8" t="s">
        <v>626</v>
      </c>
      <c r="N24" s="8" t="s">
        <v>627</v>
      </c>
      <c r="O24" s="7" t="s">
        <v>628</v>
      </c>
      <c r="P24" s="13"/>
    </row>
    <row r="25" spans="2:16" s="14" customFormat="1" ht="150" customHeight="1">
      <c r="B25" s="6">
        <v>22</v>
      </c>
      <c r="C25" s="7" t="s">
        <v>240</v>
      </c>
      <c r="D25" s="12" t="s">
        <v>457</v>
      </c>
      <c r="E25" s="8" t="s">
        <v>629</v>
      </c>
      <c r="F25" s="7" t="s">
        <v>163</v>
      </c>
      <c r="G25" s="7" t="s">
        <v>164</v>
      </c>
      <c r="H25" s="7" t="s">
        <v>32</v>
      </c>
      <c r="I25" s="7" t="s">
        <v>374</v>
      </c>
      <c r="J25" s="7" t="s">
        <v>630</v>
      </c>
      <c r="K25" s="18" t="s">
        <v>631</v>
      </c>
      <c r="L25" s="8" t="s">
        <v>632</v>
      </c>
      <c r="M25" s="8" t="s">
        <v>633</v>
      </c>
      <c r="N25" s="8" t="s">
        <v>627</v>
      </c>
      <c r="O25" s="7" t="s">
        <v>628</v>
      </c>
      <c r="P25" s="13"/>
    </row>
    <row r="26" spans="2:16" s="14" customFormat="1" ht="150" customHeight="1">
      <c r="B26" s="33">
        <v>23</v>
      </c>
      <c r="C26" s="7" t="s">
        <v>240</v>
      </c>
      <c r="D26" s="12" t="s">
        <v>457</v>
      </c>
      <c r="E26" s="8" t="s">
        <v>634</v>
      </c>
      <c r="F26" s="7" t="s">
        <v>163</v>
      </c>
      <c r="G26" s="7" t="s">
        <v>635</v>
      </c>
      <c r="H26" s="9" t="s">
        <v>636</v>
      </c>
      <c r="I26" s="7" t="s">
        <v>637</v>
      </c>
      <c r="J26" s="7" t="s">
        <v>638</v>
      </c>
      <c r="K26" s="8" t="s">
        <v>639</v>
      </c>
      <c r="L26" s="8" t="s">
        <v>640</v>
      </c>
      <c r="M26" s="8" t="s">
        <v>641</v>
      </c>
      <c r="N26" s="8" t="s">
        <v>379</v>
      </c>
      <c r="O26" s="7" t="s">
        <v>642</v>
      </c>
      <c r="P26" s="4"/>
    </row>
    <row r="27" spans="2:16" s="14" customFormat="1" ht="150" customHeight="1">
      <c r="B27" s="6">
        <v>24</v>
      </c>
      <c r="C27" s="7" t="s">
        <v>240</v>
      </c>
      <c r="D27" s="12" t="s">
        <v>457</v>
      </c>
      <c r="E27" s="11" t="s">
        <v>643</v>
      </c>
      <c r="F27" s="12" t="s">
        <v>163</v>
      </c>
      <c r="G27" s="12" t="s">
        <v>644</v>
      </c>
      <c r="H27" s="9" t="s">
        <v>636</v>
      </c>
      <c r="I27" s="12" t="s">
        <v>645</v>
      </c>
      <c r="J27" s="12" t="s">
        <v>646</v>
      </c>
      <c r="K27" s="11" t="s">
        <v>647</v>
      </c>
      <c r="L27" s="11" t="s">
        <v>648</v>
      </c>
      <c r="M27" s="11" t="s">
        <v>649</v>
      </c>
      <c r="N27" s="11" t="s">
        <v>650</v>
      </c>
      <c r="O27" s="12" t="s">
        <v>651</v>
      </c>
      <c r="P27" s="13"/>
    </row>
    <row r="28" spans="2:16" s="14" customFormat="1" ht="168.75">
      <c r="B28" s="33">
        <v>25</v>
      </c>
      <c r="C28" s="7" t="s">
        <v>240</v>
      </c>
      <c r="D28" s="12" t="s">
        <v>457</v>
      </c>
      <c r="E28" s="11" t="s">
        <v>652</v>
      </c>
      <c r="F28" s="12" t="s">
        <v>163</v>
      </c>
      <c r="G28" s="12" t="s">
        <v>653</v>
      </c>
      <c r="H28" s="12" t="s">
        <v>614</v>
      </c>
      <c r="I28" s="12" t="s">
        <v>654</v>
      </c>
      <c r="J28" s="12" t="s">
        <v>655</v>
      </c>
      <c r="K28" s="11" t="s">
        <v>656</v>
      </c>
      <c r="L28" s="11" t="s">
        <v>657</v>
      </c>
      <c r="M28" s="11" t="s">
        <v>658</v>
      </c>
      <c r="N28" s="11" t="s">
        <v>659</v>
      </c>
      <c r="O28" s="12" t="s">
        <v>660</v>
      </c>
      <c r="P28" s="4"/>
    </row>
    <row r="29" spans="2:16" s="14" customFormat="1" ht="150" customHeight="1">
      <c r="B29" s="6">
        <v>26</v>
      </c>
      <c r="C29" s="7" t="s">
        <v>674</v>
      </c>
      <c r="D29" s="7" t="s">
        <v>16</v>
      </c>
      <c r="E29" s="8" t="s">
        <v>729</v>
      </c>
      <c r="F29" s="9" t="s">
        <v>163</v>
      </c>
      <c r="G29" s="7" t="s">
        <v>730</v>
      </c>
      <c r="H29" s="9" t="s">
        <v>731</v>
      </c>
      <c r="I29" s="7" t="s">
        <v>732</v>
      </c>
      <c r="J29" s="7" t="s">
        <v>733</v>
      </c>
      <c r="K29" s="8" t="s">
        <v>734</v>
      </c>
      <c r="L29" s="8" t="s">
        <v>725</v>
      </c>
      <c r="M29" s="8" t="s">
        <v>735</v>
      </c>
      <c r="N29" s="8" t="s">
        <v>736</v>
      </c>
      <c r="O29" s="7" t="s">
        <v>737</v>
      </c>
      <c r="P29" s="13"/>
    </row>
    <row r="30" spans="2:16" s="14" customFormat="1" ht="150" customHeight="1">
      <c r="B30" s="33">
        <v>27</v>
      </c>
      <c r="C30" s="7" t="s">
        <v>674</v>
      </c>
      <c r="D30" s="7" t="s">
        <v>16</v>
      </c>
      <c r="E30" s="8" t="s">
        <v>738</v>
      </c>
      <c r="F30" s="9" t="s">
        <v>163</v>
      </c>
      <c r="G30" s="7" t="s">
        <v>739</v>
      </c>
      <c r="H30" s="9" t="s">
        <v>731</v>
      </c>
      <c r="I30" s="7" t="s">
        <v>732</v>
      </c>
      <c r="J30" s="7" t="s">
        <v>740</v>
      </c>
      <c r="K30" s="8" t="s">
        <v>741</v>
      </c>
      <c r="L30" s="8" t="s">
        <v>725</v>
      </c>
      <c r="M30" s="8" t="s">
        <v>742</v>
      </c>
      <c r="N30" s="8" t="s">
        <v>743</v>
      </c>
      <c r="O30" s="7" t="s">
        <v>744</v>
      </c>
      <c r="P30" s="4"/>
    </row>
    <row r="31" spans="2:16" s="14" customFormat="1" ht="150" customHeight="1">
      <c r="B31" s="6">
        <v>28</v>
      </c>
      <c r="C31" s="7" t="s">
        <v>674</v>
      </c>
      <c r="D31" s="7" t="s">
        <v>16</v>
      </c>
      <c r="E31" s="8" t="s">
        <v>745</v>
      </c>
      <c r="F31" s="9" t="s">
        <v>163</v>
      </c>
      <c r="G31" s="7" t="s">
        <v>739</v>
      </c>
      <c r="H31" s="10" t="s">
        <v>746</v>
      </c>
      <c r="I31" s="7" t="s">
        <v>732</v>
      </c>
      <c r="J31" s="7" t="s">
        <v>747</v>
      </c>
      <c r="K31" s="8" t="s">
        <v>748</v>
      </c>
      <c r="L31" s="8" t="s">
        <v>725</v>
      </c>
      <c r="M31" s="8" t="s">
        <v>749</v>
      </c>
      <c r="N31" s="8" t="s">
        <v>743</v>
      </c>
      <c r="O31" s="7" t="s">
        <v>744</v>
      </c>
      <c r="P31" s="4"/>
    </row>
    <row r="32" spans="2:16" s="14" customFormat="1" ht="150" customHeight="1">
      <c r="B32" s="33">
        <v>29</v>
      </c>
      <c r="C32" s="7" t="s">
        <v>674</v>
      </c>
      <c r="D32" s="7" t="s">
        <v>860</v>
      </c>
      <c r="E32" s="8" t="s">
        <v>873</v>
      </c>
      <c r="F32" s="9" t="s">
        <v>153</v>
      </c>
      <c r="G32" s="7" t="s">
        <v>874</v>
      </c>
      <c r="H32" s="9" t="s">
        <v>875</v>
      </c>
      <c r="I32" s="7" t="s">
        <v>876</v>
      </c>
      <c r="J32" s="7" t="s">
        <v>877</v>
      </c>
      <c r="K32" s="8" t="s">
        <v>878</v>
      </c>
      <c r="L32" s="8" t="s">
        <v>879</v>
      </c>
      <c r="M32" s="8" t="s">
        <v>880</v>
      </c>
      <c r="N32" s="8" t="s">
        <v>881</v>
      </c>
      <c r="O32" s="7" t="s">
        <v>882</v>
      </c>
      <c r="P32" s="13"/>
    </row>
    <row r="33" spans="2:16" s="14" customFormat="1" ht="150" customHeight="1">
      <c r="B33" s="6">
        <v>30</v>
      </c>
      <c r="C33" s="6" t="s">
        <v>674</v>
      </c>
      <c r="D33" s="7" t="s">
        <v>1036</v>
      </c>
      <c r="E33" s="8" t="s">
        <v>1037</v>
      </c>
      <c r="F33" s="7" t="s">
        <v>153</v>
      </c>
      <c r="G33" s="7" t="s">
        <v>1038</v>
      </c>
      <c r="H33" s="7" t="s">
        <v>32</v>
      </c>
      <c r="I33" s="7" t="s">
        <v>1039</v>
      </c>
      <c r="J33" s="7" t="s">
        <v>1040</v>
      </c>
      <c r="K33" s="8" t="s">
        <v>1041</v>
      </c>
      <c r="L33" s="8" t="s">
        <v>1042</v>
      </c>
      <c r="M33" s="8" t="s">
        <v>1043</v>
      </c>
      <c r="N33" s="8" t="s">
        <v>1044</v>
      </c>
      <c r="O33" s="7" t="s">
        <v>1045</v>
      </c>
      <c r="P33" s="4"/>
    </row>
    <row r="34" spans="2:16" ht="150" customHeight="1">
      <c r="B34" s="33">
        <v>31</v>
      </c>
      <c r="C34" s="6" t="s">
        <v>674</v>
      </c>
      <c r="D34" s="7" t="s">
        <v>397</v>
      </c>
      <c r="E34" s="8" t="s">
        <v>1150</v>
      </c>
      <c r="F34" s="7" t="s">
        <v>1151</v>
      </c>
      <c r="G34" s="7" t="s">
        <v>1152</v>
      </c>
      <c r="H34" s="7" t="s">
        <v>1153</v>
      </c>
      <c r="I34" s="7" t="s">
        <v>1154</v>
      </c>
      <c r="J34" s="7" t="s">
        <v>1155</v>
      </c>
      <c r="K34" s="18" t="s">
        <v>1156</v>
      </c>
      <c r="L34" s="8" t="s">
        <v>725</v>
      </c>
      <c r="M34" s="8" t="s">
        <v>1157</v>
      </c>
      <c r="N34" s="8" t="s">
        <v>1158</v>
      </c>
      <c r="O34" s="7" t="s">
        <v>1159</v>
      </c>
      <c r="P34" s="13"/>
    </row>
    <row r="35" spans="2:16" ht="150" customHeight="1">
      <c r="B35" s="6">
        <v>32</v>
      </c>
      <c r="C35" s="7" t="s">
        <v>674</v>
      </c>
      <c r="D35" s="7" t="s">
        <v>397</v>
      </c>
      <c r="E35" s="8" t="s">
        <v>1160</v>
      </c>
      <c r="F35" s="9" t="s">
        <v>1151</v>
      </c>
      <c r="G35" s="7" t="s">
        <v>1161</v>
      </c>
      <c r="H35" s="9" t="s">
        <v>1162</v>
      </c>
      <c r="I35" s="7" t="s">
        <v>732</v>
      </c>
      <c r="J35" s="7" t="s">
        <v>1163</v>
      </c>
      <c r="K35" s="8" t="s">
        <v>1164</v>
      </c>
      <c r="L35" s="8" t="s">
        <v>725</v>
      </c>
      <c r="M35" s="8" t="s">
        <v>1165</v>
      </c>
      <c r="N35" s="8" t="s">
        <v>1166</v>
      </c>
      <c r="O35" s="7" t="s">
        <v>1167</v>
      </c>
    </row>
    <row r="36" spans="2:16" ht="150" customHeight="1">
      <c r="B36" s="33">
        <v>33</v>
      </c>
      <c r="C36" s="23" t="s">
        <v>674</v>
      </c>
      <c r="D36" s="7" t="s">
        <v>68</v>
      </c>
      <c r="E36" s="8" t="s">
        <v>1852</v>
      </c>
      <c r="F36" s="22" t="s">
        <v>153</v>
      </c>
      <c r="G36" s="7" t="s">
        <v>1853</v>
      </c>
      <c r="H36" s="7" t="s">
        <v>32</v>
      </c>
      <c r="I36" s="7" t="s">
        <v>1039</v>
      </c>
      <c r="J36" s="7" t="s">
        <v>1854</v>
      </c>
      <c r="K36" s="18" t="s">
        <v>1855</v>
      </c>
      <c r="L36" s="8" t="s">
        <v>1856</v>
      </c>
      <c r="M36" s="8" t="s">
        <v>1857</v>
      </c>
      <c r="N36" s="8" t="s">
        <v>1044</v>
      </c>
      <c r="O36" s="7" t="s">
        <v>1045</v>
      </c>
    </row>
    <row r="37" spans="2:16" ht="150" customHeight="1">
      <c r="B37" s="6">
        <v>34</v>
      </c>
      <c r="C37" s="23" t="s">
        <v>674</v>
      </c>
      <c r="D37" s="7" t="s">
        <v>68</v>
      </c>
      <c r="E37" s="8" t="s">
        <v>1858</v>
      </c>
      <c r="F37" s="9" t="s">
        <v>153</v>
      </c>
      <c r="G37" s="7" t="s">
        <v>1859</v>
      </c>
      <c r="H37" s="10" t="s">
        <v>96</v>
      </c>
      <c r="I37" s="7" t="s">
        <v>1860</v>
      </c>
      <c r="J37" s="7" t="s">
        <v>1861</v>
      </c>
      <c r="K37" s="8" t="s">
        <v>1862</v>
      </c>
      <c r="L37" s="8" t="s">
        <v>1863</v>
      </c>
      <c r="M37" s="8" t="s">
        <v>1864</v>
      </c>
      <c r="N37" s="8" t="s">
        <v>1865</v>
      </c>
      <c r="O37" s="7" t="s">
        <v>1866</v>
      </c>
    </row>
    <row r="38" spans="2:16" ht="150" customHeight="1">
      <c r="B38" s="33">
        <v>35</v>
      </c>
      <c r="C38" s="23" t="s">
        <v>674</v>
      </c>
      <c r="D38" s="7" t="s">
        <v>68</v>
      </c>
      <c r="E38" s="8" t="s">
        <v>1867</v>
      </c>
      <c r="F38" s="9" t="s">
        <v>153</v>
      </c>
      <c r="G38" s="7" t="s">
        <v>1868</v>
      </c>
      <c r="H38" s="10" t="s">
        <v>1031</v>
      </c>
      <c r="I38" s="7" t="s">
        <v>1869</v>
      </c>
      <c r="J38" s="7" t="s">
        <v>1870</v>
      </c>
      <c r="K38" s="8" t="s">
        <v>1871</v>
      </c>
      <c r="L38" s="8" t="s">
        <v>1872</v>
      </c>
      <c r="M38" s="8" t="s">
        <v>1873</v>
      </c>
      <c r="N38" s="8" t="s">
        <v>736</v>
      </c>
      <c r="O38" s="7" t="s">
        <v>737</v>
      </c>
    </row>
    <row r="39" spans="2:16" ht="150" customHeight="1">
      <c r="B39" s="6">
        <v>36</v>
      </c>
      <c r="C39" s="23" t="s">
        <v>674</v>
      </c>
      <c r="D39" s="7" t="s">
        <v>68</v>
      </c>
      <c r="E39" s="11" t="s">
        <v>1874</v>
      </c>
      <c r="F39" s="9" t="s">
        <v>153</v>
      </c>
      <c r="G39" s="12" t="s">
        <v>1875</v>
      </c>
      <c r="H39" s="9" t="s">
        <v>1031</v>
      </c>
      <c r="I39" s="12" t="s">
        <v>1876</v>
      </c>
      <c r="J39" s="12" t="s">
        <v>1877</v>
      </c>
      <c r="K39" s="11" t="s">
        <v>1878</v>
      </c>
      <c r="L39" s="11" t="s">
        <v>1879</v>
      </c>
      <c r="M39" s="11" t="s">
        <v>1880</v>
      </c>
      <c r="N39" s="11" t="s">
        <v>736</v>
      </c>
      <c r="O39" s="12" t="s">
        <v>737</v>
      </c>
    </row>
    <row r="40" spans="2:16" ht="150" customHeight="1">
      <c r="B40" s="33">
        <v>37</v>
      </c>
      <c r="C40" s="23" t="s">
        <v>674</v>
      </c>
      <c r="D40" s="7" t="s">
        <v>68</v>
      </c>
      <c r="E40" s="8" t="s">
        <v>1881</v>
      </c>
      <c r="F40" s="9" t="s">
        <v>153</v>
      </c>
      <c r="G40" s="7" t="s">
        <v>1882</v>
      </c>
      <c r="H40" s="9" t="s">
        <v>1883</v>
      </c>
      <c r="I40" s="7" t="s">
        <v>1884</v>
      </c>
      <c r="J40" s="7" t="s">
        <v>1885</v>
      </c>
      <c r="K40" s="8" t="s">
        <v>1886</v>
      </c>
      <c r="L40" s="8" t="s">
        <v>725</v>
      </c>
      <c r="M40" s="8" t="s">
        <v>1887</v>
      </c>
      <c r="N40" s="8" t="s">
        <v>736</v>
      </c>
      <c r="O40" s="7" t="s">
        <v>737</v>
      </c>
    </row>
    <row r="41" spans="2:16" ht="150" customHeight="1">
      <c r="B41" s="6">
        <v>38</v>
      </c>
      <c r="C41" s="23" t="s">
        <v>674</v>
      </c>
      <c r="D41" s="7" t="s">
        <v>68</v>
      </c>
      <c r="E41" s="8" t="s">
        <v>1888</v>
      </c>
      <c r="F41" s="9" t="s">
        <v>153</v>
      </c>
      <c r="G41" s="7" t="s">
        <v>1875</v>
      </c>
      <c r="H41" s="9" t="s">
        <v>1889</v>
      </c>
      <c r="I41" s="7" t="s">
        <v>1890</v>
      </c>
      <c r="J41" s="7" t="s">
        <v>1891</v>
      </c>
      <c r="K41" s="8" t="s">
        <v>1892</v>
      </c>
      <c r="L41" s="8" t="s">
        <v>725</v>
      </c>
      <c r="M41" s="8" t="s">
        <v>1893</v>
      </c>
      <c r="N41" s="8" t="s">
        <v>736</v>
      </c>
      <c r="O41" s="7" t="s">
        <v>737</v>
      </c>
    </row>
    <row r="42" spans="2:16" ht="112.5">
      <c r="B42" s="33">
        <v>39</v>
      </c>
      <c r="C42" s="23" t="s">
        <v>674</v>
      </c>
      <c r="D42" s="7" t="s">
        <v>68</v>
      </c>
      <c r="E42" s="8" t="s">
        <v>1894</v>
      </c>
      <c r="F42" s="9" t="s">
        <v>153</v>
      </c>
      <c r="G42" s="7" t="s">
        <v>1895</v>
      </c>
      <c r="H42" s="9" t="s">
        <v>1889</v>
      </c>
      <c r="I42" s="7" t="s">
        <v>1896</v>
      </c>
      <c r="J42" s="7" t="s">
        <v>1897</v>
      </c>
      <c r="K42" s="8" t="s">
        <v>1898</v>
      </c>
      <c r="L42" s="8" t="s">
        <v>725</v>
      </c>
      <c r="M42" s="8" t="s">
        <v>1899</v>
      </c>
      <c r="N42" s="8" t="s">
        <v>736</v>
      </c>
      <c r="O42" s="7" t="s">
        <v>737</v>
      </c>
    </row>
    <row r="43" spans="2:16" ht="150" customHeight="1">
      <c r="B43" s="6">
        <v>40</v>
      </c>
      <c r="C43" s="23" t="s">
        <v>674</v>
      </c>
      <c r="D43" s="7" t="s">
        <v>68</v>
      </c>
      <c r="E43" s="8" t="s">
        <v>1900</v>
      </c>
      <c r="F43" s="9" t="s">
        <v>153</v>
      </c>
      <c r="G43" s="7" t="s">
        <v>1901</v>
      </c>
      <c r="H43" s="9" t="s">
        <v>1902</v>
      </c>
      <c r="I43" s="7" t="s">
        <v>1903</v>
      </c>
      <c r="J43" s="7" t="s">
        <v>1904</v>
      </c>
      <c r="K43" s="8" t="s">
        <v>1905</v>
      </c>
      <c r="L43" s="8" t="s">
        <v>1906</v>
      </c>
      <c r="M43" s="8" t="s">
        <v>1907</v>
      </c>
      <c r="N43" s="8" t="s">
        <v>881</v>
      </c>
      <c r="O43" s="7" t="s">
        <v>1908</v>
      </c>
    </row>
    <row r="44" spans="2:16" ht="150" customHeight="1">
      <c r="B44" s="33">
        <v>41</v>
      </c>
      <c r="C44" s="23" t="s">
        <v>674</v>
      </c>
      <c r="D44" s="7" t="s">
        <v>68</v>
      </c>
      <c r="E44" s="11" t="s">
        <v>1909</v>
      </c>
      <c r="F44" s="9" t="s">
        <v>153</v>
      </c>
      <c r="G44" s="12" t="s">
        <v>1910</v>
      </c>
      <c r="H44" s="9" t="s">
        <v>192</v>
      </c>
      <c r="I44" s="12" t="s">
        <v>193</v>
      </c>
      <c r="J44" s="12" t="s">
        <v>1911</v>
      </c>
      <c r="K44" s="11" t="s">
        <v>1912</v>
      </c>
      <c r="L44" s="11" t="s">
        <v>343</v>
      </c>
      <c r="M44" s="11" t="s">
        <v>1913</v>
      </c>
      <c r="N44" s="8" t="s">
        <v>1914</v>
      </c>
      <c r="O44" s="7" t="s">
        <v>1915</v>
      </c>
    </row>
    <row r="45" spans="2:16" ht="150" customHeight="1">
      <c r="B45" s="6">
        <v>42</v>
      </c>
      <c r="C45" s="23" t="s">
        <v>674</v>
      </c>
      <c r="D45" s="7" t="s">
        <v>68</v>
      </c>
      <c r="E45" s="8" t="s">
        <v>1916</v>
      </c>
      <c r="F45" s="7" t="s">
        <v>153</v>
      </c>
      <c r="G45" s="7" t="s">
        <v>1917</v>
      </c>
      <c r="H45" s="7" t="s">
        <v>1918</v>
      </c>
      <c r="I45" s="7" t="s">
        <v>762</v>
      </c>
      <c r="J45" s="7" t="s">
        <v>1919</v>
      </c>
      <c r="K45" s="18" t="s">
        <v>1920</v>
      </c>
      <c r="L45" s="8" t="s">
        <v>1921</v>
      </c>
      <c r="M45" s="8" t="s">
        <v>1922</v>
      </c>
      <c r="N45" s="8" t="s">
        <v>1044</v>
      </c>
      <c r="O45" s="7" t="s">
        <v>1045</v>
      </c>
    </row>
    <row r="46" spans="2:16" ht="225">
      <c r="B46" s="33">
        <v>43</v>
      </c>
      <c r="C46" s="23" t="s">
        <v>674</v>
      </c>
      <c r="D46" s="7" t="s">
        <v>68</v>
      </c>
      <c r="E46" s="11" t="s">
        <v>1923</v>
      </c>
      <c r="F46" s="9" t="s">
        <v>1151</v>
      </c>
      <c r="G46" s="12" t="s">
        <v>1882</v>
      </c>
      <c r="H46" s="10" t="s">
        <v>1153</v>
      </c>
      <c r="I46" s="12" t="s">
        <v>1924</v>
      </c>
      <c r="J46" s="12" t="s">
        <v>1925</v>
      </c>
      <c r="K46" s="11" t="s">
        <v>1926</v>
      </c>
      <c r="L46" s="11" t="s">
        <v>725</v>
      </c>
      <c r="M46" s="11" t="s">
        <v>1927</v>
      </c>
      <c r="N46" s="11" t="s">
        <v>736</v>
      </c>
      <c r="O46" s="12" t="s">
        <v>737</v>
      </c>
    </row>
    <row r="47" spans="2:16" ht="187.5">
      <c r="B47" s="6">
        <v>44</v>
      </c>
      <c r="C47" s="23" t="s">
        <v>674</v>
      </c>
      <c r="D47" s="7" t="s">
        <v>68</v>
      </c>
      <c r="E47" s="8" t="s">
        <v>1928</v>
      </c>
      <c r="F47" s="9" t="s">
        <v>153</v>
      </c>
      <c r="G47" s="7" t="s">
        <v>1929</v>
      </c>
      <c r="H47" s="7" t="s">
        <v>192</v>
      </c>
      <c r="I47" s="7" t="s">
        <v>1930</v>
      </c>
      <c r="J47" s="7" t="s">
        <v>1931</v>
      </c>
      <c r="K47" s="18" t="s">
        <v>1932</v>
      </c>
      <c r="L47" s="8" t="s">
        <v>1933</v>
      </c>
      <c r="M47" s="8" t="s">
        <v>1934</v>
      </c>
      <c r="N47" s="8" t="s">
        <v>1935</v>
      </c>
      <c r="O47" s="7" t="s">
        <v>1045</v>
      </c>
    </row>
    <row r="48" spans="2:16" ht="75">
      <c r="B48" s="33">
        <v>45</v>
      </c>
      <c r="C48" s="23" t="s">
        <v>674</v>
      </c>
      <c r="D48" s="7" t="s">
        <v>68</v>
      </c>
      <c r="E48" s="8" t="s">
        <v>1936</v>
      </c>
      <c r="F48" s="9" t="s">
        <v>153</v>
      </c>
      <c r="G48" s="7" t="s">
        <v>1937</v>
      </c>
      <c r="H48" s="9" t="s">
        <v>746</v>
      </c>
      <c r="I48" s="7" t="s">
        <v>193</v>
      </c>
      <c r="J48" s="7" t="s">
        <v>1938</v>
      </c>
      <c r="K48" s="8" t="s">
        <v>1939</v>
      </c>
      <c r="L48" s="8" t="s">
        <v>1940</v>
      </c>
      <c r="M48" s="8" t="s">
        <v>1941</v>
      </c>
      <c r="N48" s="8" t="s">
        <v>1942</v>
      </c>
      <c r="O48" s="7" t="s">
        <v>1943</v>
      </c>
    </row>
    <row r="49" spans="2:16" ht="225">
      <c r="B49" s="6">
        <v>46</v>
      </c>
      <c r="C49" s="23" t="s">
        <v>674</v>
      </c>
      <c r="D49" s="7" t="s">
        <v>68</v>
      </c>
      <c r="E49" s="8" t="s">
        <v>1944</v>
      </c>
      <c r="F49" s="9" t="s">
        <v>153</v>
      </c>
      <c r="G49" s="7" t="s">
        <v>1945</v>
      </c>
      <c r="H49" s="7" t="s">
        <v>746</v>
      </c>
      <c r="I49" s="7" t="s">
        <v>1946</v>
      </c>
      <c r="J49" s="7" t="s">
        <v>1947</v>
      </c>
      <c r="K49" s="18" t="s">
        <v>1948</v>
      </c>
      <c r="L49" s="8" t="s">
        <v>725</v>
      </c>
      <c r="M49" s="8" t="s">
        <v>1949</v>
      </c>
      <c r="N49" s="8" t="s">
        <v>736</v>
      </c>
      <c r="O49" s="7" t="s">
        <v>737</v>
      </c>
    </row>
    <row r="50" spans="2:16" ht="150" customHeight="1">
      <c r="B50" s="33">
        <v>47</v>
      </c>
      <c r="C50" s="23" t="s">
        <v>674</v>
      </c>
      <c r="D50" s="7" t="s">
        <v>68</v>
      </c>
      <c r="E50" s="8" t="s">
        <v>1950</v>
      </c>
      <c r="F50" s="9" t="s">
        <v>153</v>
      </c>
      <c r="G50" s="7" t="s">
        <v>730</v>
      </c>
      <c r="H50" s="7" t="s">
        <v>746</v>
      </c>
      <c r="I50" s="7" t="s">
        <v>732</v>
      </c>
      <c r="J50" s="7" t="s">
        <v>1951</v>
      </c>
      <c r="K50" s="8" t="s">
        <v>1952</v>
      </c>
      <c r="L50" s="8" t="s">
        <v>3164</v>
      </c>
      <c r="M50" s="8" t="s">
        <v>1953</v>
      </c>
      <c r="N50" s="8" t="s">
        <v>736</v>
      </c>
      <c r="O50" s="7" t="s">
        <v>737</v>
      </c>
    </row>
    <row r="51" spans="2:16" ht="93.75">
      <c r="B51" s="6">
        <v>48</v>
      </c>
      <c r="C51" s="23" t="s">
        <v>674</v>
      </c>
      <c r="D51" s="7" t="s">
        <v>68</v>
      </c>
      <c r="E51" s="8" t="s">
        <v>1954</v>
      </c>
      <c r="F51" s="9" t="s">
        <v>153</v>
      </c>
      <c r="G51" s="7" t="s">
        <v>1895</v>
      </c>
      <c r="H51" s="10" t="s">
        <v>746</v>
      </c>
      <c r="I51" s="7" t="s">
        <v>732</v>
      </c>
      <c r="J51" s="7" t="s">
        <v>1955</v>
      </c>
      <c r="K51" s="8" t="s">
        <v>1956</v>
      </c>
      <c r="L51" s="8" t="s">
        <v>725</v>
      </c>
      <c r="M51" s="8" t="s">
        <v>1957</v>
      </c>
      <c r="N51" s="8" t="s">
        <v>736</v>
      </c>
      <c r="O51" s="7" t="s">
        <v>737</v>
      </c>
    </row>
    <row r="52" spans="2:16" ht="93.75">
      <c r="B52" s="33">
        <v>49</v>
      </c>
      <c r="C52" s="23" t="s">
        <v>674</v>
      </c>
      <c r="D52" s="7" t="s">
        <v>68</v>
      </c>
      <c r="E52" s="8" t="s">
        <v>1958</v>
      </c>
      <c r="F52" s="9" t="s">
        <v>153</v>
      </c>
      <c r="G52" s="7" t="s">
        <v>1959</v>
      </c>
      <c r="H52" s="10" t="s">
        <v>746</v>
      </c>
      <c r="I52" s="7" t="s">
        <v>1960</v>
      </c>
      <c r="J52" s="7" t="s">
        <v>1961</v>
      </c>
      <c r="K52" s="8" t="s">
        <v>1962</v>
      </c>
      <c r="L52" s="8" t="s">
        <v>725</v>
      </c>
      <c r="M52" s="8" t="s">
        <v>1963</v>
      </c>
      <c r="N52" s="8" t="s">
        <v>743</v>
      </c>
      <c r="O52" s="7" t="s">
        <v>744</v>
      </c>
      <c r="P52" s="13"/>
    </row>
    <row r="53" spans="2:16" ht="93.75">
      <c r="B53" s="6">
        <v>50</v>
      </c>
      <c r="C53" s="23" t="s">
        <v>674</v>
      </c>
      <c r="D53" s="7" t="s">
        <v>68</v>
      </c>
      <c r="E53" s="11" t="s">
        <v>1964</v>
      </c>
      <c r="F53" s="9" t="s">
        <v>153</v>
      </c>
      <c r="G53" s="12" t="s">
        <v>1945</v>
      </c>
      <c r="H53" s="9" t="s">
        <v>1965</v>
      </c>
      <c r="I53" s="12" t="s">
        <v>1966</v>
      </c>
      <c r="J53" s="12" t="s">
        <v>1967</v>
      </c>
      <c r="K53" s="11" t="s">
        <v>1968</v>
      </c>
      <c r="L53" s="11" t="s">
        <v>725</v>
      </c>
      <c r="M53" s="11" t="s">
        <v>1969</v>
      </c>
      <c r="N53" s="11" t="s">
        <v>736</v>
      </c>
      <c r="O53" s="12" t="s">
        <v>1970</v>
      </c>
      <c r="P53" s="13"/>
    </row>
    <row r="54" spans="2:16" ht="150" customHeight="1">
      <c r="B54" s="33">
        <v>51</v>
      </c>
      <c r="C54" s="23" t="s">
        <v>674</v>
      </c>
      <c r="D54" s="7" t="s">
        <v>68</v>
      </c>
      <c r="E54" s="8" t="s">
        <v>1971</v>
      </c>
      <c r="F54" s="9" t="s">
        <v>153</v>
      </c>
      <c r="G54" s="7" t="s">
        <v>1972</v>
      </c>
      <c r="H54" s="9" t="s">
        <v>1973</v>
      </c>
      <c r="I54" s="7" t="s">
        <v>193</v>
      </c>
      <c r="J54" s="7" t="s">
        <v>1974</v>
      </c>
      <c r="K54" s="8" t="s">
        <v>1975</v>
      </c>
      <c r="L54" s="8" t="s">
        <v>1940</v>
      </c>
      <c r="M54" s="8" t="s">
        <v>1976</v>
      </c>
      <c r="N54" s="8" t="s">
        <v>1977</v>
      </c>
      <c r="O54" s="7" t="s">
        <v>1943</v>
      </c>
    </row>
    <row r="55" spans="2:16" ht="93.75">
      <c r="B55" s="6">
        <v>52</v>
      </c>
      <c r="C55" s="23" t="s">
        <v>674</v>
      </c>
      <c r="D55" s="7" t="s">
        <v>68</v>
      </c>
      <c r="E55" s="8" t="s">
        <v>1978</v>
      </c>
      <c r="F55" s="9" t="s">
        <v>153</v>
      </c>
      <c r="G55" s="7" t="s">
        <v>1882</v>
      </c>
      <c r="H55" s="9" t="s">
        <v>1973</v>
      </c>
      <c r="I55" s="7" t="s">
        <v>1979</v>
      </c>
      <c r="J55" s="7" t="s">
        <v>1980</v>
      </c>
      <c r="K55" s="8" t="s">
        <v>1981</v>
      </c>
      <c r="L55" s="8" t="s">
        <v>725</v>
      </c>
      <c r="M55" s="8" t="s">
        <v>1982</v>
      </c>
      <c r="N55" s="8" t="s">
        <v>736</v>
      </c>
      <c r="O55" s="7" t="s">
        <v>737</v>
      </c>
      <c r="P55" s="13"/>
    </row>
    <row r="56" spans="2:16" ht="150" customHeight="1">
      <c r="B56" s="33">
        <v>53</v>
      </c>
      <c r="C56" s="23" t="s">
        <v>674</v>
      </c>
      <c r="D56" s="7" t="s">
        <v>68</v>
      </c>
      <c r="E56" s="8" t="s">
        <v>1983</v>
      </c>
      <c r="F56" s="9" t="s">
        <v>153</v>
      </c>
      <c r="G56" s="7" t="s">
        <v>739</v>
      </c>
      <c r="H56" s="9" t="s">
        <v>1973</v>
      </c>
      <c r="I56" s="7" t="s">
        <v>732</v>
      </c>
      <c r="J56" s="7" t="s">
        <v>1984</v>
      </c>
      <c r="K56" s="8" t="s">
        <v>1985</v>
      </c>
      <c r="L56" s="8" t="s">
        <v>725</v>
      </c>
      <c r="M56" s="8" t="s">
        <v>1986</v>
      </c>
      <c r="N56" s="8" t="s">
        <v>743</v>
      </c>
      <c r="O56" s="7" t="s">
        <v>744</v>
      </c>
      <c r="P56" s="13"/>
    </row>
    <row r="57" spans="2:16" ht="243.75">
      <c r="B57" s="6">
        <v>54</v>
      </c>
      <c r="C57" s="23" t="s">
        <v>674</v>
      </c>
      <c r="D57" s="7" t="s">
        <v>68</v>
      </c>
      <c r="E57" s="8" t="s">
        <v>1987</v>
      </c>
      <c r="F57" s="9" t="s">
        <v>153</v>
      </c>
      <c r="G57" s="7" t="s">
        <v>1988</v>
      </c>
      <c r="H57" s="9" t="s">
        <v>1274</v>
      </c>
      <c r="I57" s="7" t="s">
        <v>1989</v>
      </c>
      <c r="J57" s="7" t="s">
        <v>1990</v>
      </c>
      <c r="K57" s="8" t="s">
        <v>1991</v>
      </c>
      <c r="L57" s="8" t="s">
        <v>725</v>
      </c>
      <c r="M57" s="8" t="s">
        <v>1992</v>
      </c>
      <c r="N57" s="8" t="s">
        <v>736</v>
      </c>
      <c r="O57" s="7" t="s">
        <v>737</v>
      </c>
    </row>
    <row r="58" spans="2:16" ht="168.75">
      <c r="B58" s="33">
        <v>55</v>
      </c>
      <c r="C58" s="23" t="s">
        <v>674</v>
      </c>
      <c r="D58" s="7" t="s">
        <v>68</v>
      </c>
      <c r="E58" s="8" t="s">
        <v>1993</v>
      </c>
      <c r="F58" s="9" t="s">
        <v>153</v>
      </c>
      <c r="G58" s="7" t="s">
        <v>1882</v>
      </c>
      <c r="H58" s="9" t="s">
        <v>1274</v>
      </c>
      <c r="I58" s="7" t="s">
        <v>1994</v>
      </c>
      <c r="J58" s="7" t="s">
        <v>1995</v>
      </c>
      <c r="K58" s="8" t="s">
        <v>1996</v>
      </c>
      <c r="L58" s="8" t="s">
        <v>725</v>
      </c>
      <c r="M58" s="8" t="s">
        <v>1997</v>
      </c>
      <c r="N58" s="8" t="s">
        <v>736</v>
      </c>
      <c r="O58" s="7" t="s">
        <v>737</v>
      </c>
    </row>
    <row r="59" spans="2:16" ht="150" customHeight="1">
      <c r="B59" s="6">
        <v>56</v>
      </c>
      <c r="C59" s="7" t="s">
        <v>2031</v>
      </c>
      <c r="D59" s="7" t="s">
        <v>68</v>
      </c>
      <c r="E59" s="8" t="s">
        <v>2430</v>
      </c>
      <c r="F59" s="9" t="s">
        <v>153</v>
      </c>
      <c r="G59" s="7" t="s">
        <v>2431</v>
      </c>
      <c r="H59" s="9" t="s">
        <v>934</v>
      </c>
      <c r="I59" s="19" t="s">
        <v>2432</v>
      </c>
      <c r="J59" s="19" t="s">
        <v>2433</v>
      </c>
      <c r="K59" s="8" t="s">
        <v>2434</v>
      </c>
      <c r="L59" s="8" t="s">
        <v>725</v>
      </c>
      <c r="M59" s="8" t="s">
        <v>2435</v>
      </c>
      <c r="N59" s="8" t="s">
        <v>2436</v>
      </c>
      <c r="O59" s="7" t="s">
        <v>2437</v>
      </c>
    </row>
    <row r="60" spans="2:16" ht="206.25">
      <c r="B60" s="33">
        <v>57</v>
      </c>
      <c r="C60" s="7" t="s">
        <v>2031</v>
      </c>
      <c r="D60" s="7" t="s">
        <v>68</v>
      </c>
      <c r="E60" s="8" t="s">
        <v>2438</v>
      </c>
      <c r="F60" s="9" t="s">
        <v>153</v>
      </c>
      <c r="G60" s="7" t="s">
        <v>2439</v>
      </c>
      <c r="H60" s="9" t="s">
        <v>934</v>
      </c>
      <c r="I60" s="7" t="s">
        <v>2440</v>
      </c>
      <c r="J60" s="7" t="s">
        <v>2441</v>
      </c>
      <c r="K60" s="18" t="s">
        <v>2442</v>
      </c>
      <c r="L60" s="8" t="s">
        <v>725</v>
      </c>
      <c r="M60" s="8" t="s">
        <v>2443</v>
      </c>
      <c r="N60" s="8" t="s">
        <v>2436</v>
      </c>
      <c r="O60" s="7" t="s">
        <v>2437</v>
      </c>
    </row>
    <row r="61" spans="2:16" ht="150" customHeight="1">
      <c r="B61" s="6">
        <v>58</v>
      </c>
      <c r="C61" s="7" t="s">
        <v>2031</v>
      </c>
      <c r="D61" s="7" t="s">
        <v>68</v>
      </c>
      <c r="E61" s="8" t="s">
        <v>2444</v>
      </c>
      <c r="F61" s="9" t="s">
        <v>153</v>
      </c>
      <c r="G61" s="7" t="s">
        <v>2445</v>
      </c>
      <c r="H61" s="10" t="s">
        <v>2405</v>
      </c>
      <c r="I61" s="7" t="s">
        <v>2446</v>
      </c>
      <c r="J61" s="7" t="s">
        <v>2447</v>
      </c>
      <c r="K61" s="8" t="s">
        <v>2448</v>
      </c>
      <c r="L61" s="8" t="s">
        <v>2449</v>
      </c>
      <c r="M61" s="8" t="s">
        <v>2450</v>
      </c>
      <c r="N61" s="8" t="s">
        <v>2436</v>
      </c>
      <c r="O61" s="7" t="s">
        <v>2437</v>
      </c>
    </row>
    <row r="62" spans="2:16" ht="93.75">
      <c r="B62" s="33">
        <v>59</v>
      </c>
      <c r="C62" s="7" t="s">
        <v>2031</v>
      </c>
      <c r="D62" s="7" t="s">
        <v>68</v>
      </c>
      <c r="E62" s="11" t="s">
        <v>2451</v>
      </c>
      <c r="F62" s="9" t="s">
        <v>153</v>
      </c>
      <c r="G62" s="12" t="s">
        <v>2452</v>
      </c>
      <c r="H62" s="10" t="s">
        <v>1918</v>
      </c>
      <c r="I62" s="12" t="s">
        <v>2453</v>
      </c>
      <c r="J62" s="12" t="s">
        <v>2454</v>
      </c>
      <c r="K62" s="11" t="s">
        <v>2455</v>
      </c>
      <c r="L62" s="11" t="s">
        <v>2456</v>
      </c>
      <c r="M62" s="11" t="s">
        <v>2457</v>
      </c>
      <c r="N62" s="11" t="s">
        <v>2458</v>
      </c>
      <c r="O62" s="12" t="s">
        <v>2459</v>
      </c>
    </row>
    <row r="63" spans="2:16" ht="150" customHeight="1">
      <c r="B63" s="6">
        <v>60</v>
      </c>
      <c r="C63" s="16" t="s">
        <v>2757</v>
      </c>
      <c r="D63" s="7" t="s">
        <v>2863</v>
      </c>
      <c r="E63" s="8" t="s">
        <v>2910</v>
      </c>
      <c r="F63" s="7" t="s">
        <v>2911</v>
      </c>
      <c r="G63" s="7" t="s">
        <v>2912</v>
      </c>
      <c r="H63" s="45" t="s">
        <v>2913</v>
      </c>
      <c r="I63" s="7" t="s">
        <v>2914</v>
      </c>
      <c r="J63" s="7" t="s">
        <v>2915</v>
      </c>
      <c r="K63" s="8" t="s">
        <v>2916</v>
      </c>
      <c r="L63" s="8" t="s">
        <v>2852</v>
      </c>
      <c r="M63" s="8" t="s">
        <v>2917</v>
      </c>
      <c r="N63" s="8" t="s">
        <v>2918</v>
      </c>
      <c r="O63" s="7" t="s">
        <v>2919</v>
      </c>
    </row>
  </sheetData>
  <autoFilter ref="B3:O63" xr:uid="{00000000-0001-0000-0000-000000000000}"/>
  <phoneticPr fontId="5"/>
  <dataValidations count="1">
    <dataValidation type="list" allowBlank="1" showInputMessage="1" showErrorMessage="1" sqref="D36:D58" xr:uid="{4947848A-15C0-4192-B24B-CDCA30EF7462}">
      <formula1>#REF!</formula1>
    </dataValidation>
  </dataValidations>
  <pageMargins left="0.6" right="0.2" top="0.49" bottom="0.32" header="0" footer="0"/>
  <pageSetup paperSize="9" scale="41" fitToHeight="0" orientation="landscape" r:id="rId1"/>
  <headerFooter>
    <oddFooter>&amp;P / &amp;N ページ</oddFooter>
  </headerFooter>
  <rowBreaks count="1" manualBreakCount="1">
    <brk id="11" max="14"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09158-81D7-457E-B43C-31EBA42645C0}">
  <sheetPr>
    <tabColor rgb="FFCCECFF"/>
    <pageSetUpPr fitToPage="1"/>
  </sheetPr>
  <dimension ref="B1:P28"/>
  <sheetViews>
    <sheetView view="pageBreakPreview" zoomScale="85" zoomScaleNormal="70" zoomScaleSheetLayoutView="85" workbookViewId="0">
      <pane ySplit="3" topLeftCell="A25" activePane="bottomLeft" state="frozen"/>
      <selection pane="bottomLeft" activeCell="B4" sqref="B4:B28"/>
    </sheetView>
  </sheetViews>
  <sheetFormatPr defaultRowHeight="18.75"/>
  <cols>
    <col min="1" max="1" width="1.375" style="5" customWidth="1"/>
    <col min="2" max="2" width="6.125" style="4" customWidth="1"/>
    <col min="3" max="3" width="11.875" style="2" customWidth="1"/>
    <col min="4" max="4" width="20.125" style="2" customWidth="1"/>
    <col min="5" max="5" width="35.125" style="3" customWidth="1"/>
    <col min="6" max="7" width="11.875" style="2" customWidth="1"/>
    <col min="8" max="8" width="15.75" style="2" customWidth="1"/>
    <col min="9" max="9" width="11.875" style="2" customWidth="1"/>
    <col min="10" max="10" width="14.5" style="2" customWidth="1"/>
    <col min="11" max="11" width="60.5" style="3" customWidth="1"/>
    <col min="12" max="12" width="24" style="3" customWidth="1"/>
    <col min="13" max="13" width="52.5" style="3" customWidth="1"/>
    <col min="14" max="14" width="15.625" style="3" customWidth="1"/>
    <col min="15" max="15" width="15.625" style="2" customWidth="1"/>
    <col min="16" max="16" width="9" style="4"/>
    <col min="17" max="243" width="9" style="5"/>
    <col min="244" max="244" width="2.5" style="5" customWidth="1"/>
    <col min="245" max="245" width="13.25" style="5" customWidth="1"/>
    <col min="246" max="246" width="35" style="5" customWidth="1"/>
    <col min="247" max="247" width="22.125" style="5" customWidth="1"/>
    <col min="248" max="248" width="23.25" style="5" customWidth="1"/>
    <col min="249" max="249" width="14.25" style="5" bestFit="1" customWidth="1"/>
    <col min="250" max="251" width="15.625" style="5" customWidth="1"/>
    <col min="252" max="252" width="14.625" style="5" customWidth="1"/>
    <col min="253" max="499" width="9" style="5"/>
    <col min="500" max="500" width="2.5" style="5" customWidth="1"/>
    <col min="501" max="501" width="13.25" style="5" customWidth="1"/>
    <col min="502" max="502" width="35" style="5" customWidth="1"/>
    <col min="503" max="503" width="22.125" style="5" customWidth="1"/>
    <col min="504" max="504" width="23.25" style="5" customWidth="1"/>
    <col min="505" max="505" width="14.25" style="5" bestFit="1" customWidth="1"/>
    <col min="506" max="507" width="15.625" style="5" customWidth="1"/>
    <col min="508" max="508" width="14.625" style="5" customWidth="1"/>
    <col min="509" max="755" width="9" style="5"/>
    <col min="756" max="756" width="2.5" style="5" customWidth="1"/>
    <col min="757" max="757" width="13.25" style="5" customWidth="1"/>
    <col min="758" max="758" width="35" style="5" customWidth="1"/>
    <col min="759" max="759" width="22.125" style="5" customWidth="1"/>
    <col min="760" max="760" width="23.25" style="5" customWidth="1"/>
    <col min="761" max="761" width="14.25" style="5" bestFit="1" customWidth="1"/>
    <col min="762" max="763" width="15.625" style="5" customWidth="1"/>
    <col min="764" max="764" width="14.625" style="5" customWidth="1"/>
    <col min="765" max="1011" width="9" style="5"/>
    <col min="1012" max="1012" width="2.5" style="5" customWidth="1"/>
    <col min="1013" max="1013" width="13.25" style="5" customWidth="1"/>
    <col min="1014" max="1014" width="35" style="5" customWidth="1"/>
    <col min="1015" max="1015" width="22.125" style="5" customWidth="1"/>
    <col min="1016" max="1016" width="23.25" style="5" customWidth="1"/>
    <col min="1017" max="1017" width="14.25" style="5" bestFit="1" customWidth="1"/>
    <col min="1018" max="1019" width="15.625" style="5" customWidth="1"/>
    <col min="1020" max="1020" width="14.625" style="5" customWidth="1"/>
    <col min="1021" max="1267" width="9" style="5"/>
    <col min="1268" max="1268" width="2.5" style="5" customWidth="1"/>
    <col min="1269" max="1269" width="13.25" style="5" customWidth="1"/>
    <col min="1270" max="1270" width="35" style="5" customWidth="1"/>
    <col min="1271" max="1271" width="22.125" style="5" customWidth="1"/>
    <col min="1272" max="1272" width="23.25" style="5" customWidth="1"/>
    <col min="1273" max="1273" width="14.25" style="5" bestFit="1" customWidth="1"/>
    <col min="1274" max="1275" width="15.625" style="5" customWidth="1"/>
    <col min="1276" max="1276" width="14.625" style="5" customWidth="1"/>
    <col min="1277" max="1523" width="9" style="5"/>
    <col min="1524" max="1524" width="2.5" style="5" customWidth="1"/>
    <col min="1525" max="1525" width="13.25" style="5" customWidth="1"/>
    <col min="1526" max="1526" width="35" style="5" customWidth="1"/>
    <col min="1527" max="1527" width="22.125" style="5" customWidth="1"/>
    <col min="1528" max="1528" width="23.25" style="5" customWidth="1"/>
    <col min="1529" max="1529" width="14.25" style="5" bestFit="1" customWidth="1"/>
    <col min="1530" max="1531" width="15.625" style="5" customWidth="1"/>
    <col min="1532" max="1532" width="14.625" style="5" customWidth="1"/>
    <col min="1533" max="1779" width="9" style="5"/>
    <col min="1780" max="1780" width="2.5" style="5" customWidth="1"/>
    <col min="1781" max="1781" width="13.25" style="5" customWidth="1"/>
    <col min="1782" max="1782" width="35" style="5" customWidth="1"/>
    <col min="1783" max="1783" width="22.125" style="5" customWidth="1"/>
    <col min="1784" max="1784" width="23.25" style="5" customWidth="1"/>
    <col min="1785" max="1785" width="14.25" style="5" bestFit="1" customWidth="1"/>
    <col min="1786" max="1787" width="15.625" style="5" customWidth="1"/>
    <col min="1788" max="1788" width="14.625" style="5" customWidth="1"/>
    <col min="1789" max="2035" width="9" style="5"/>
    <col min="2036" max="2036" width="2.5" style="5" customWidth="1"/>
    <col min="2037" max="2037" width="13.25" style="5" customWidth="1"/>
    <col min="2038" max="2038" width="35" style="5" customWidth="1"/>
    <col min="2039" max="2039" width="22.125" style="5" customWidth="1"/>
    <col min="2040" max="2040" width="23.25" style="5" customWidth="1"/>
    <col min="2041" max="2041" width="14.25" style="5" bestFit="1" customWidth="1"/>
    <col min="2042" max="2043" width="15.625" style="5" customWidth="1"/>
    <col min="2044" max="2044" width="14.625" style="5" customWidth="1"/>
    <col min="2045" max="2291" width="9" style="5"/>
    <col min="2292" max="2292" width="2.5" style="5" customWidth="1"/>
    <col min="2293" max="2293" width="13.25" style="5" customWidth="1"/>
    <col min="2294" max="2294" width="35" style="5" customWidth="1"/>
    <col min="2295" max="2295" width="22.125" style="5" customWidth="1"/>
    <col min="2296" max="2296" width="23.25" style="5" customWidth="1"/>
    <col min="2297" max="2297" width="14.25" style="5" bestFit="1" customWidth="1"/>
    <col min="2298" max="2299" width="15.625" style="5" customWidth="1"/>
    <col min="2300" max="2300" width="14.625" style="5" customWidth="1"/>
    <col min="2301" max="2547" width="9" style="5"/>
    <col min="2548" max="2548" width="2.5" style="5" customWidth="1"/>
    <col min="2549" max="2549" width="13.25" style="5" customWidth="1"/>
    <col min="2550" max="2550" width="35" style="5" customWidth="1"/>
    <col min="2551" max="2551" width="22.125" style="5" customWidth="1"/>
    <col min="2552" max="2552" width="23.25" style="5" customWidth="1"/>
    <col min="2553" max="2553" width="14.25" style="5" bestFit="1" customWidth="1"/>
    <col min="2554" max="2555" width="15.625" style="5" customWidth="1"/>
    <col min="2556" max="2556" width="14.625" style="5" customWidth="1"/>
    <col min="2557" max="2803" width="9" style="5"/>
    <col min="2804" max="2804" width="2.5" style="5" customWidth="1"/>
    <col min="2805" max="2805" width="13.25" style="5" customWidth="1"/>
    <col min="2806" max="2806" width="35" style="5" customWidth="1"/>
    <col min="2807" max="2807" width="22.125" style="5" customWidth="1"/>
    <col min="2808" max="2808" width="23.25" style="5" customWidth="1"/>
    <col min="2809" max="2809" width="14.25" style="5" bestFit="1" customWidth="1"/>
    <col min="2810" max="2811" width="15.625" style="5" customWidth="1"/>
    <col min="2812" max="2812" width="14.625" style="5" customWidth="1"/>
    <col min="2813" max="3059" width="9" style="5"/>
    <col min="3060" max="3060" width="2.5" style="5" customWidth="1"/>
    <col min="3061" max="3061" width="13.25" style="5" customWidth="1"/>
    <col min="3062" max="3062" width="35" style="5" customWidth="1"/>
    <col min="3063" max="3063" width="22.125" style="5" customWidth="1"/>
    <col min="3064" max="3064" width="23.25" style="5" customWidth="1"/>
    <col min="3065" max="3065" width="14.25" style="5" bestFit="1" customWidth="1"/>
    <col min="3066" max="3067" width="15.625" style="5" customWidth="1"/>
    <col min="3068" max="3068" width="14.625" style="5" customWidth="1"/>
    <col min="3069" max="3315" width="9" style="5"/>
    <col min="3316" max="3316" width="2.5" style="5" customWidth="1"/>
    <col min="3317" max="3317" width="13.25" style="5" customWidth="1"/>
    <col min="3318" max="3318" width="35" style="5" customWidth="1"/>
    <col min="3319" max="3319" width="22.125" style="5" customWidth="1"/>
    <col min="3320" max="3320" width="23.25" style="5" customWidth="1"/>
    <col min="3321" max="3321" width="14.25" style="5" bestFit="1" customWidth="1"/>
    <col min="3322" max="3323" width="15.625" style="5" customWidth="1"/>
    <col min="3324" max="3324" width="14.625" style="5" customWidth="1"/>
    <col min="3325" max="3571" width="9" style="5"/>
    <col min="3572" max="3572" width="2.5" style="5" customWidth="1"/>
    <col min="3573" max="3573" width="13.25" style="5" customWidth="1"/>
    <col min="3574" max="3574" width="35" style="5" customWidth="1"/>
    <col min="3575" max="3575" width="22.125" style="5" customWidth="1"/>
    <col min="3576" max="3576" width="23.25" style="5" customWidth="1"/>
    <col min="3577" max="3577" width="14.25" style="5" bestFit="1" customWidth="1"/>
    <col min="3578" max="3579" width="15.625" style="5" customWidth="1"/>
    <col min="3580" max="3580" width="14.625" style="5" customWidth="1"/>
    <col min="3581" max="3827" width="9" style="5"/>
    <col min="3828" max="3828" width="2.5" style="5" customWidth="1"/>
    <col min="3829" max="3829" width="13.25" style="5" customWidth="1"/>
    <col min="3830" max="3830" width="35" style="5" customWidth="1"/>
    <col min="3831" max="3831" width="22.125" style="5" customWidth="1"/>
    <col min="3832" max="3832" width="23.25" style="5" customWidth="1"/>
    <col min="3833" max="3833" width="14.25" style="5" bestFit="1" customWidth="1"/>
    <col min="3834" max="3835" width="15.625" style="5" customWidth="1"/>
    <col min="3836" max="3836" width="14.625" style="5" customWidth="1"/>
    <col min="3837" max="4083" width="9" style="5"/>
    <col min="4084" max="4084" width="2.5" style="5" customWidth="1"/>
    <col min="4085" max="4085" width="13.25" style="5" customWidth="1"/>
    <col min="4086" max="4086" width="35" style="5" customWidth="1"/>
    <col min="4087" max="4087" width="22.125" style="5" customWidth="1"/>
    <col min="4088" max="4088" width="23.25" style="5" customWidth="1"/>
    <col min="4089" max="4089" width="14.25" style="5" bestFit="1" customWidth="1"/>
    <col min="4090" max="4091" width="15.625" style="5" customWidth="1"/>
    <col min="4092" max="4092" width="14.625" style="5" customWidth="1"/>
    <col min="4093" max="4339" width="9" style="5"/>
    <col min="4340" max="4340" width="2.5" style="5" customWidth="1"/>
    <col min="4341" max="4341" width="13.25" style="5" customWidth="1"/>
    <col min="4342" max="4342" width="35" style="5" customWidth="1"/>
    <col min="4343" max="4343" width="22.125" style="5" customWidth="1"/>
    <col min="4344" max="4344" width="23.25" style="5" customWidth="1"/>
    <col min="4345" max="4345" width="14.25" style="5" bestFit="1" customWidth="1"/>
    <col min="4346" max="4347" width="15.625" style="5" customWidth="1"/>
    <col min="4348" max="4348" width="14.625" style="5" customWidth="1"/>
    <col min="4349" max="4595" width="9" style="5"/>
    <col min="4596" max="4596" width="2.5" style="5" customWidth="1"/>
    <col min="4597" max="4597" width="13.25" style="5" customWidth="1"/>
    <col min="4598" max="4598" width="35" style="5" customWidth="1"/>
    <col min="4599" max="4599" width="22.125" style="5" customWidth="1"/>
    <col min="4600" max="4600" width="23.25" style="5" customWidth="1"/>
    <col min="4601" max="4601" width="14.25" style="5" bestFit="1" customWidth="1"/>
    <col min="4602" max="4603" width="15.625" style="5" customWidth="1"/>
    <col min="4604" max="4604" width="14.625" style="5" customWidth="1"/>
    <col min="4605" max="4851" width="9" style="5"/>
    <col min="4852" max="4852" width="2.5" style="5" customWidth="1"/>
    <col min="4853" max="4853" width="13.25" style="5" customWidth="1"/>
    <col min="4854" max="4854" width="35" style="5" customWidth="1"/>
    <col min="4855" max="4855" width="22.125" style="5" customWidth="1"/>
    <col min="4856" max="4856" width="23.25" style="5" customWidth="1"/>
    <col min="4857" max="4857" width="14.25" style="5" bestFit="1" customWidth="1"/>
    <col min="4858" max="4859" width="15.625" style="5" customWidth="1"/>
    <col min="4860" max="4860" width="14.625" style="5" customWidth="1"/>
    <col min="4861" max="5107" width="9" style="5"/>
    <col min="5108" max="5108" width="2.5" style="5" customWidth="1"/>
    <col min="5109" max="5109" width="13.25" style="5" customWidth="1"/>
    <col min="5110" max="5110" width="35" style="5" customWidth="1"/>
    <col min="5111" max="5111" width="22.125" style="5" customWidth="1"/>
    <col min="5112" max="5112" width="23.25" style="5" customWidth="1"/>
    <col min="5113" max="5113" width="14.25" style="5" bestFit="1" customWidth="1"/>
    <col min="5114" max="5115" width="15.625" style="5" customWidth="1"/>
    <col min="5116" max="5116" width="14.625" style="5" customWidth="1"/>
    <col min="5117" max="5363" width="9" style="5"/>
    <col min="5364" max="5364" width="2.5" style="5" customWidth="1"/>
    <col min="5365" max="5365" width="13.25" style="5" customWidth="1"/>
    <col min="5366" max="5366" width="35" style="5" customWidth="1"/>
    <col min="5367" max="5367" width="22.125" style="5" customWidth="1"/>
    <col min="5368" max="5368" width="23.25" style="5" customWidth="1"/>
    <col min="5369" max="5369" width="14.25" style="5" bestFit="1" customWidth="1"/>
    <col min="5370" max="5371" width="15.625" style="5" customWidth="1"/>
    <col min="5372" max="5372" width="14.625" style="5" customWidth="1"/>
    <col min="5373" max="5619" width="9" style="5"/>
    <col min="5620" max="5620" width="2.5" style="5" customWidth="1"/>
    <col min="5621" max="5621" width="13.25" style="5" customWidth="1"/>
    <col min="5622" max="5622" width="35" style="5" customWidth="1"/>
    <col min="5623" max="5623" width="22.125" style="5" customWidth="1"/>
    <col min="5624" max="5624" width="23.25" style="5" customWidth="1"/>
    <col min="5625" max="5625" width="14.25" style="5" bestFit="1" customWidth="1"/>
    <col min="5626" max="5627" width="15.625" style="5" customWidth="1"/>
    <col min="5628" max="5628" width="14.625" style="5" customWidth="1"/>
    <col min="5629" max="5875" width="9" style="5"/>
    <col min="5876" max="5876" width="2.5" style="5" customWidth="1"/>
    <col min="5877" max="5877" width="13.25" style="5" customWidth="1"/>
    <col min="5878" max="5878" width="35" style="5" customWidth="1"/>
    <col min="5879" max="5879" width="22.125" style="5" customWidth="1"/>
    <col min="5880" max="5880" width="23.25" style="5" customWidth="1"/>
    <col min="5881" max="5881" width="14.25" style="5" bestFit="1" customWidth="1"/>
    <col min="5882" max="5883" width="15.625" style="5" customWidth="1"/>
    <col min="5884" max="5884" width="14.625" style="5" customWidth="1"/>
    <col min="5885" max="6131" width="9" style="5"/>
    <col min="6132" max="6132" width="2.5" style="5" customWidth="1"/>
    <col min="6133" max="6133" width="13.25" style="5" customWidth="1"/>
    <col min="6134" max="6134" width="35" style="5" customWidth="1"/>
    <col min="6135" max="6135" width="22.125" style="5" customWidth="1"/>
    <col min="6136" max="6136" width="23.25" style="5" customWidth="1"/>
    <col min="6137" max="6137" width="14.25" style="5" bestFit="1" customWidth="1"/>
    <col min="6138" max="6139" width="15.625" style="5" customWidth="1"/>
    <col min="6140" max="6140" width="14.625" style="5" customWidth="1"/>
    <col min="6141" max="6387" width="9" style="5"/>
    <col min="6388" max="6388" width="2.5" style="5" customWidth="1"/>
    <col min="6389" max="6389" width="13.25" style="5" customWidth="1"/>
    <col min="6390" max="6390" width="35" style="5" customWidth="1"/>
    <col min="6391" max="6391" width="22.125" style="5" customWidth="1"/>
    <col min="6392" max="6392" width="23.25" style="5" customWidth="1"/>
    <col min="6393" max="6393" width="14.25" style="5" bestFit="1" customWidth="1"/>
    <col min="6394" max="6395" width="15.625" style="5" customWidth="1"/>
    <col min="6396" max="6396" width="14.625" style="5" customWidth="1"/>
    <col min="6397" max="6643" width="9" style="5"/>
    <col min="6644" max="6644" width="2.5" style="5" customWidth="1"/>
    <col min="6645" max="6645" width="13.25" style="5" customWidth="1"/>
    <col min="6646" max="6646" width="35" style="5" customWidth="1"/>
    <col min="6647" max="6647" width="22.125" style="5" customWidth="1"/>
    <col min="6648" max="6648" width="23.25" style="5" customWidth="1"/>
    <col min="6649" max="6649" width="14.25" style="5" bestFit="1" customWidth="1"/>
    <col min="6650" max="6651" width="15.625" style="5" customWidth="1"/>
    <col min="6652" max="6652" width="14.625" style="5" customWidth="1"/>
    <col min="6653" max="6899" width="9" style="5"/>
    <col min="6900" max="6900" width="2.5" style="5" customWidth="1"/>
    <col min="6901" max="6901" width="13.25" style="5" customWidth="1"/>
    <col min="6902" max="6902" width="35" style="5" customWidth="1"/>
    <col min="6903" max="6903" width="22.125" style="5" customWidth="1"/>
    <col min="6904" max="6904" width="23.25" style="5" customWidth="1"/>
    <col min="6905" max="6905" width="14.25" style="5" bestFit="1" customWidth="1"/>
    <col min="6906" max="6907" width="15.625" style="5" customWidth="1"/>
    <col min="6908" max="6908" width="14.625" style="5" customWidth="1"/>
    <col min="6909" max="7155" width="9" style="5"/>
    <col min="7156" max="7156" width="2.5" style="5" customWidth="1"/>
    <col min="7157" max="7157" width="13.25" style="5" customWidth="1"/>
    <col min="7158" max="7158" width="35" style="5" customWidth="1"/>
    <col min="7159" max="7159" width="22.125" style="5" customWidth="1"/>
    <col min="7160" max="7160" width="23.25" style="5" customWidth="1"/>
    <col min="7161" max="7161" width="14.25" style="5" bestFit="1" customWidth="1"/>
    <col min="7162" max="7163" width="15.625" style="5" customWidth="1"/>
    <col min="7164" max="7164" width="14.625" style="5" customWidth="1"/>
    <col min="7165" max="7411" width="9" style="5"/>
    <col min="7412" max="7412" width="2.5" style="5" customWidth="1"/>
    <col min="7413" max="7413" width="13.25" style="5" customWidth="1"/>
    <col min="7414" max="7414" width="35" style="5" customWidth="1"/>
    <col min="7415" max="7415" width="22.125" style="5" customWidth="1"/>
    <col min="7416" max="7416" width="23.25" style="5" customWidth="1"/>
    <col min="7417" max="7417" width="14.25" style="5" bestFit="1" customWidth="1"/>
    <col min="7418" max="7419" width="15.625" style="5" customWidth="1"/>
    <col min="7420" max="7420" width="14.625" style="5" customWidth="1"/>
    <col min="7421" max="7667" width="9" style="5"/>
    <col min="7668" max="7668" width="2.5" style="5" customWidth="1"/>
    <col min="7669" max="7669" width="13.25" style="5" customWidth="1"/>
    <col min="7670" max="7670" width="35" style="5" customWidth="1"/>
    <col min="7671" max="7671" width="22.125" style="5" customWidth="1"/>
    <col min="7672" max="7672" width="23.25" style="5" customWidth="1"/>
    <col min="7673" max="7673" width="14.25" style="5" bestFit="1" customWidth="1"/>
    <col min="7674" max="7675" width="15.625" style="5" customWidth="1"/>
    <col min="7676" max="7676" width="14.625" style="5" customWidth="1"/>
    <col min="7677" max="7923" width="9" style="5"/>
    <col min="7924" max="7924" width="2.5" style="5" customWidth="1"/>
    <col min="7925" max="7925" width="13.25" style="5" customWidth="1"/>
    <col min="7926" max="7926" width="35" style="5" customWidth="1"/>
    <col min="7927" max="7927" width="22.125" style="5" customWidth="1"/>
    <col min="7928" max="7928" width="23.25" style="5" customWidth="1"/>
    <col min="7929" max="7929" width="14.25" style="5" bestFit="1" customWidth="1"/>
    <col min="7930" max="7931" width="15.625" style="5" customWidth="1"/>
    <col min="7932" max="7932" width="14.625" style="5" customWidth="1"/>
    <col min="7933" max="8179" width="9" style="5"/>
    <col min="8180" max="8180" width="2.5" style="5" customWidth="1"/>
    <col min="8181" max="8181" width="13.25" style="5" customWidth="1"/>
    <col min="8182" max="8182" width="35" style="5" customWidth="1"/>
    <col min="8183" max="8183" width="22.125" style="5" customWidth="1"/>
    <col min="8184" max="8184" width="23.25" style="5" customWidth="1"/>
    <col min="8185" max="8185" width="14.25" style="5" bestFit="1" customWidth="1"/>
    <col min="8186" max="8187" width="15.625" style="5" customWidth="1"/>
    <col min="8188" max="8188" width="14.625" style="5" customWidth="1"/>
    <col min="8189" max="8435" width="9" style="5"/>
    <col min="8436" max="8436" width="2.5" style="5" customWidth="1"/>
    <col min="8437" max="8437" width="13.25" style="5" customWidth="1"/>
    <col min="8438" max="8438" width="35" style="5" customWidth="1"/>
    <col min="8439" max="8439" width="22.125" style="5" customWidth="1"/>
    <col min="8440" max="8440" width="23.25" style="5" customWidth="1"/>
    <col min="8441" max="8441" width="14.25" style="5" bestFit="1" customWidth="1"/>
    <col min="8442" max="8443" width="15.625" style="5" customWidth="1"/>
    <col min="8444" max="8444" width="14.625" style="5" customWidth="1"/>
    <col min="8445" max="8691" width="9" style="5"/>
    <col min="8692" max="8692" width="2.5" style="5" customWidth="1"/>
    <col min="8693" max="8693" width="13.25" style="5" customWidth="1"/>
    <col min="8694" max="8694" width="35" style="5" customWidth="1"/>
    <col min="8695" max="8695" width="22.125" style="5" customWidth="1"/>
    <col min="8696" max="8696" width="23.25" style="5" customWidth="1"/>
    <col min="8697" max="8697" width="14.25" style="5" bestFit="1" customWidth="1"/>
    <col min="8698" max="8699" width="15.625" style="5" customWidth="1"/>
    <col min="8700" max="8700" width="14.625" style="5" customWidth="1"/>
    <col min="8701" max="8947" width="9" style="5"/>
    <col min="8948" max="8948" width="2.5" style="5" customWidth="1"/>
    <col min="8949" max="8949" width="13.25" style="5" customWidth="1"/>
    <col min="8950" max="8950" width="35" style="5" customWidth="1"/>
    <col min="8951" max="8951" width="22.125" style="5" customWidth="1"/>
    <col min="8952" max="8952" width="23.25" style="5" customWidth="1"/>
    <col min="8953" max="8953" width="14.25" style="5" bestFit="1" customWidth="1"/>
    <col min="8954" max="8955" width="15.625" style="5" customWidth="1"/>
    <col min="8956" max="8956" width="14.625" style="5" customWidth="1"/>
    <col min="8957" max="9203" width="9" style="5"/>
    <col min="9204" max="9204" width="2.5" style="5" customWidth="1"/>
    <col min="9205" max="9205" width="13.25" style="5" customWidth="1"/>
    <col min="9206" max="9206" width="35" style="5" customWidth="1"/>
    <col min="9207" max="9207" width="22.125" style="5" customWidth="1"/>
    <col min="9208" max="9208" width="23.25" style="5" customWidth="1"/>
    <col min="9209" max="9209" width="14.25" style="5" bestFit="1" customWidth="1"/>
    <col min="9210" max="9211" width="15.625" style="5" customWidth="1"/>
    <col min="9212" max="9212" width="14.625" style="5" customWidth="1"/>
    <col min="9213" max="9459" width="9" style="5"/>
    <col min="9460" max="9460" width="2.5" style="5" customWidth="1"/>
    <col min="9461" max="9461" width="13.25" style="5" customWidth="1"/>
    <col min="9462" max="9462" width="35" style="5" customWidth="1"/>
    <col min="9463" max="9463" width="22.125" style="5" customWidth="1"/>
    <col min="9464" max="9464" width="23.25" style="5" customWidth="1"/>
    <col min="9465" max="9465" width="14.25" style="5" bestFit="1" customWidth="1"/>
    <col min="9466" max="9467" width="15.625" style="5" customWidth="1"/>
    <col min="9468" max="9468" width="14.625" style="5" customWidth="1"/>
    <col min="9469" max="9715" width="9" style="5"/>
    <col min="9716" max="9716" width="2.5" style="5" customWidth="1"/>
    <col min="9717" max="9717" width="13.25" style="5" customWidth="1"/>
    <col min="9718" max="9718" width="35" style="5" customWidth="1"/>
    <col min="9719" max="9719" width="22.125" style="5" customWidth="1"/>
    <col min="9720" max="9720" width="23.25" style="5" customWidth="1"/>
    <col min="9721" max="9721" width="14.25" style="5" bestFit="1" customWidth="1"/>
    <col min="9722" max="9723" width="15.625" style="5" customWidth="1"/>
    <col min="9724" max="9724" width="14.625" style="5" customWidth="1"/>
    <col min="9725" max="9971" width="9" style="5"/>
    <col min="9972" max="9972" width="2.5" style="5" customWidth="1"/>
    <col min="9973" max="9973" width="13.25" style="5" customWidth="1"/>
    <col min="9974" max="9974" width="35" style="5" customWidth="1"/>
    <col min="9975" max="9975" width="22.125" style="5" customWidth="1"/>
    <col min="9976" max="9976" width="23.25" style="5" customWidth="1"/>
    <col min="9977" max="9977" width="14.25" style="5" bestFit="1" customWidth="1"/>
    <col min="9978" max="9979" width="15.625" style="5" customWidth="1"/>
    <col min="9980" max="9980" width="14.625" style="5" customWidth="1"/>
    <col min="9981" max="10227" width="9" style="5"/>
    <col min="10228" max="10228" width="2.5" style="5" customWidth="1"/>
    <col min="10229" max="10229" width="13.25" style="5" customWidth="1"/>
    <col min="10230" max="10230" width="35" style="5" customWidth="1"/>
    <col min="10231" max="10231" width="22.125" style="5" customWidth="1"/>
    <col min="10232" max="10232" width="23.25" style="5" customWidth="1"/>
    <col min="10233" max="10233" width="14.25" style="5" bestFit="1" customWidth="1"/>
    <col min="10234" max="10235" width="15.625" style="5" customWidth="1"/>
    <col min="10236" max="10236" width="14.625" style="5" customWidth="1"/>
    <col min="10237" max="10483" width="9" style="5"/>
    <col min="10484" max="10484" width="2.5" style="5" customWidth="1"/>
    <col min="10485" max="10485" width="13.25" style="5" customWidth="1"/>
    <col min="10486" max="10486" width="35" style="5" customWidth="1"/>
    <col min="10487" max="10487" width="22.125" style="5" customWidth="1"/>
    <col min="10488" max="10488" width="23.25" style="5" customWidth="1"/>
    <col min="10489" max="10489" width="14.25" style="5" bestFit="1" customWidth="1"/>
    <col min="10490" max="10491" width="15.625" style="5" customWidth="1"/>
    <col min="10492" max="10492" width="14.625" style="5" customWidth="1"/>
    <col min="10493" max="10739" width="9" style="5"/>
    <col min="10740" max="10740" width="2.5" style="5" customWidth="1"/>
    <col min="10741" max="10741" width="13.25" style="5" customWidth="1"/>
    <col min="10742" max="10742" width="35" style="5" customWidth="1"/>
    <col min="10743" max="10743" width="22.125" style="5" customWidth="1"/>
    <col min="10744" max="10744" width="23.25" style="5" customWidth="1"/>
    <col min="10745" max="10745" width="14.25" style="5" bestFit="1" customWidth="1"/>
    <col min="10746" max="10747" width="15.625" style="5" customWidth="1"/>
    <col min="10748" max="10748" width="14.625" style="5" customWidth="1"/>
    <col min="10749" max="10995" width="9" style="5"/>
    <col min="10996" max="10996" width="2.5" style="5" customWidth="1"/>
    <col min="10997" max="10997" width="13.25" style="5" customWidth="1"/>
    <col min="10998" max="10998" width="35" style="5" customWidth="1"/>
    <col min="10999" max="10999" width="22.125" style="5" customWidth="1"/>
    <col min="11000" max="11000" width="23.25" style="5" customWidth="1"/>
    <col min="11001" max="11001" width="14.25" style="5" bestFit="1" customWidth="1"/>
    <col min="11002" max="11003" width="15.625" style="5" customWidth="1"/>
    <col min="11004" max="11004" width="14.625" style="5" customWidth="1"/>
    <col min="11005" max="11251" width="9" style="5"/>
    <col min="11252" max="11252" width="2.5" style="5" customWidth="1"/>
    <col min="11253" max="11253" width="13.25" style="5" customWidth="1"/>
    <col min="11254" max="11254" width="35" style="5" customWidth="1"/>
    <col min="11255" max="11255" width="22.125" style="5" customWidth="1"/>
    <col min="11256" max="11256" width="23.25" style="5" customWidth="1"/>
    <col min="11257" max="11257" width="14.25" style="5" bestFit="1" customWidth="1"/>
    <col min="11258" max="11259" width="15.625" style="5" customWidth="1"/>
    <col min="11260" max="11260" width="14.625" style="5" customWidth="1"/>
    <col min="11261" max="11507" width="9" style="5"/>
    <col min="11508" max="11508" width="2.5" style="5" customWidth="1"/>
    <col min="11509" max="11509" width="13.25" style="5" customWidth="1"/>
    <col min="11510" max="11510" width="35" style="5" customWidth="1"/>
    <col min="11511" max="11511" width="22.125" style="5" customWidth="1"/>
    <col min="11512" max="11512" width="23.25" style="5" customWidth="1"/>
    <col min="11513" max="11513" width="14.25" style="5" bestFit="1" customWidth="1"/>
    <col min="11514" max="11515" width="15.625" style="5" customWidth="1"/>
    <col min="11516" max="11516" width="14.625" style="5" customWidth="1"/>
    <col min="11517" max="11763" width="9" style="5"/>
    <col min="11764" max="11764" width="2.5" style="5" customWidth="1"/>
    <col min="11765" max="11765" width="13.25" style="5" customWidth="1"/>
    <col min="11766" max="11766" width="35" style="5" customWidth="1"/>
    <col min="11767" max="11767" width="22.125" style="5" customWidth="1"/>
    <col min="11768" max="11768" width="23.25" style="5" customWidth="1"/>
    <col min="11769" max="11769" width="14.25" style="5" bestFit="1" customWidth="1"/>
    <col min="11770" max="11771" width="15.625" style="5" customWidth="1"/>
    <col min="11772" max="11772" width="14.625" style="5" customWidth="1"/>
    <col min="11773" max="12019" width="9" style="5"/>
    <col min="12020" max="12020" width="2.5" style="5" customWidth="1"/>
    <col min="12021" max="12021" width="13.25" style="5" customWidth="1"/>
    <col min="12022" max="12022" width="35" style="5" customWidth="1"/>
    <col min="12023" max="12023" width="22.125" style="5" customWidth="1"/>
    <col min="12024" max="12024" width="23.25" style="5" customWidth="1"/>
    <col min="12025" max="12025" width="14.25" style="5" bestFit="1" customWidth="1"/>
    <col min="12026" max="12027" width="15.625" style="5" customWidth="1"/>
    <col min="12028" max="12028" width="14.625" style="5" customWidth="1"/>
    <col min="12029" max="12275" width="9" style="5"/>
    <col min="12276" max="12276" width="2.5" style="5" customWidth="1"/>
    <col min="12277" max="12277" width="13.25" style="5" customWidth="1"/>
    <col min="12278" max="12278" width="35" style="5" customWidth="1"/>
    <col min="12279" max="12279" width="22.125" style="5" customWidth="1"/>
    <col min="12280" max="12280" width="23.25" style="5" customWidth="1"/>
    <col min="12281" max="12281" width="14.25" style="5" bestFit="1" customWidth="1"/>
    <col min="12282" max="12283" width="15.625" style="5" customWidth="1"/>
    <col min="12284" max="12284" width="14.625" style="5" customWidth="1"/>
    <col min="12285" max="12531" width="9" style="5"/>
    <col min="12532" max="12532" width="2.5" style="5" customWidth="1"/>
    <col min="12533" max="12533" width="13.25" style="5" customWidth="1"/>
    <col min="12534" max="12534" width="35" style="5" customWidth="1"/>
    <col min="12535" max="12535" width="22.125" style="5" customWidth="1"/>
    <col min="12536" max="12536" width="23.25" style="5" customWidth="1"/>
    <col min="12537" max="12537" width="14.25" style="5" bestFit="1" customWidth="1"/>
    <col min="12538" max="12539" width="15.625" style="5" customWidth="1"/>
    <col min="12540" max="12540" width="14.625" style="5" customWidth="1"/>
    <col min="12541" max="12787" width="9" style="5"/>
    <col min="12788" max="12788" width="2.5" style="5" customWidth="1"/>
    <col min="12789" max="12789" width="13.25" style="5" customWidth="1"/>
    <col min="12790" max="12790" width="35" style="5" customWidth="1"/>
    <col min="12791" max="12791" width="22.125" style="5" customWidth="1"/>
    <col min="12792" max="12792" width="23.25" style="5" customWidth="1"/>
    <col min="12793" max="12793" width="14.25" style="5" bestFit="1" customWidth="1"/>
    <col min="12794" max="12795" width="15.625" style="5" customWidth="1"/>
    <col min="12796" max="12796" width="14.625" style="5" customWidth="1"/>
    <col min="12797" max="13043" width="9" style="5"/>
    <col min="13044" max="13044" width="2.5" style="5" customWidth="1"/>
    <col min="13045" max="13045" width="13.25" style="5" customWidth="1"/>
    <col min="13046" max="13046" width="35" style="5" customWidth="1"/>
    <col min="13047" max="13047" width="22.125" style="5" customWidth="1"/>
    <col min="13048" max="13048" width="23.25" style="5" customWidth="1"/>
    <col min="13049" max="13049" width="14.25" style="5" bestFit="1" customWidth="1"/>
    <col min="13050" max="13051" width="15.625" style="5" customWidth="1"/>
    <col min="13052" max="13052" width="14.625" style="5" customWidth="1"/>
    <col min="13053" max="13299" width="9" style="5"/>
    <col min="13300" max="13300" width="2.5" style="5" customWidth="1"/>
    <col min="13301" max="13301" width="13.25" style="5" customWidth="1"/>
    <col min="13302" max="13302" width="35" style="5" customWidth="1"/>
    <col min="13303" max="13303" width="22.125" style="5" customWidth="1"/>
    <col min="13304" max="13304" width="23.25" style="5" customWidth="1"/>
    <col min="13305" max="13305" width="14.25" style="5" bestFit="1" customWidth="1"/>
    <col min="13306" max="13307" width="15.625" style="5" customWidth="1"/>
    <col min="13308" max="13308" width="14.625" style="5" customWidth="1"/>
    <col min="13309" max="13555" width="9" style="5"/>
    <col min="13556" max="13556" width="2.5" style="5" customWidth="1"/>
    <col min="13557" max="13557" width="13.25" style="5" customWidth="1"/>
    <col min="13558" max="13558" width="35" style="5" customWidth="1"/>
    <col min="13559" max="13559" width="22.125" style="5" customWidth="1"/>
    <col min="13560" max="13560" width="23.25" style="5" customWidth="1"/>
    <col min="13561" max="13561" width="14.25" style="5" bestFit="1" customWidth="1"/>
    <col min="13562" max="13563" width="15.625" style="5" customWidth="1"/>
    <col min="13564" max="13564" width="14.625" style="5" customWidth="1"/>
    <col min="13565" max="13811" width="9" style="5"/>
    <col min="13812" max="13812" width="2.5" style="5" customWidth="1"/>
    <col min="13813" max="13813" width="13.25" style="5" customWidth="1"/>
    <col min="13814" max="13814" width="35" style="5" customWidth="1"/>
    <col min="13815" max="13815" width="22.125" style="5" customWidth="1"/>
    <col min="13816" max="13816" width="23.25" style="5" customWidth="1"/>
    <col min="13817" max="13817" width="14.25" style="5" bestFit="1" customWidth="1"/>
    <col min="13818" max="13819" width="15.625" style="5" customWidth="1"/>
    <col min="13820" max="13820" width="14.625" style="5" customWidth="1"/>
    <col min="13821" max="14067" width="9" style="5"/>
    <col min="14068" max="14068" width="2.5" style="5" customWidth="1"/>
    <col min="14069" max="14069" width="13.25" style="5" customWidth="1"/>
    <col min="14070" max="14070" width="35" style="5" customWidth="1"/>
    <col min="14071" max="14071" width="22.125" style="5" customWidth="1"/>
    <col min="14072" max="14072" width="23.25" style="5" customWidth="1"/>
    <col min="14073" max="14073" width="14.25" style="5" bestFit="1" customWidth="1"/>
    <col min="14074" max="14075" width="15.625" style="5" customWidth="1"/>
    <col min="14076" max="14076" width="14.625" style="5" customWidth="1"/>
    <col min="14077" max="14323" width="9" style="5"/>
    <col min="14324" max="14324" width="2.5" style="5" customWidth="1"/>
    <col min="14325" max="14325" width="13.25" style="5" customWidth="1"/>
    <col min="14326" max="14326" width="35" style="5" customWidth="1"/>
    <col min="14327" max="14327" width="22.125" style="5" customWidth="1"/>
    <col min="14328" max="14328" width="23.25" style="5" customWidth="1"/>
    <col min="14329" max="14329" width="14.25" style="5" bestFit="1" customWidth="1"/>
    <col min="14330" max="14331" width="15.625" style="5" customWidth="1"/>
    <col min="14332" max="14332" width="14.625" style="5" customWidth="1"/>
    <col min="14333" max="14579" width="9" style="5"/>
    <col min="14580" max="14580" width="2.5" style="5" customWidth="1"/>
    <col min="14581" max="14581" width="13.25" style="5" customWidth="1"/>
    <col min="14582" max="14582" width="35" style="5" customWidth="1"/>
    <col min="14583" max="14583" width="22.125" style="5" customWidth="1"/>
    <col min="14584" max="14584" width="23.25" style="5" customWidth="1"/>
    <col min="14585" max="14585" width="14.25" style="5" bestFit="1" customWidth="1"/>
    <col min="14586" max="14587" width="15.625" style="5" customWidth="1"/>
    <col min="14588" max="14588" width="14.625" style="5" customWidth="1"/>
    <col min="14589" max="14835" width="9" style="5"/>
    <col min="14836" max="14836" width="2.5" style="5" customWidth="1"/>
    <col min="14837" max="14837" width="13.25" style="5" customWidth="1"/>
    <col min="14838" max="14838" width="35" style="5" customWidth="1"/>
    <col min="14839" max="14839" width="22.125" style="5" customWidth="1"/>
    <col min="14840" max="14840" width="23.25" style="5" customWidth="1"/>
    <col min="14841" max="14841" width="14.25" style="5" bestFit="1" customWidth="1"/>
    <col min="14842" max="14843" width="15.625" style="5" customWidth="1"/>
    <col min="14844" max="14844" width="14.625" style="5" customWidth="1"/>
    <col min="14845" max="15091" width="9" style="5"/>
    <col min="15092" max="15092" width="2.5" style="5" customWidth="1"/>
    <col min="15093" max="15093" width="13.25" style="5" customWidth="1"/>
    <col min="15094" max="15094" width="35" style="5" customWidth="1"/>
    <col min="15095" max="15095" width="22.125" style="5" customWidth="1"/>
    <col min="15096" max="15096" width="23.25" style="5" customWidth="1"/>
    <col min="15097" max="15097" width="14.25" style="5" bestFit="1" customWidth="1"/>
    <col min="15098" max="15099" width="15.625" style="5" customWidth="1"/>
    <col min="15100" max="15100" width="14.625" style="5" customWidth="1"/>
    <col min="15101" max="15347" width="9" style="5"/>
    <col min="15348" max="15348" width="2.5" style="5" customWidth="1"/>
    <col min="15349" max="15349" width="13.25" style="5" customWidth="1"/>
    <col min="15350" max="15350" width="35" style="5" customWidth="1"/>
    <col min="15351" max="15351" width="22.125" style="5" customWidth="1"/>
    <col min="15352" max="15352" width="23.25" style="5" customWidth="1"/>
    <col min="15353" max="15353" width="14.25" style="5" bestFit="1" customWidth="1"/>
    <col min="15354" max="15355" width="15.625" style="5" customWidth="1"/>
    <col min="15356" max="15356" width="14.625" style="5" customWidth="1"/>
    <col min="15357" max="15603" width="9" style="5"/>
    <col min="15604" max="15604" width="2.5" style="5" customWidth="1"/>
    <col min="15605" max="15605" width="13.25" style="5" customWidth="1"/>
    <col min="15606" max="15606" width="35" style="5" customWidth="1"/>
    <col min="15607" max="15607" width="22.125" style="5" customWidth="1"/>
    <col min="15608" max="15608" width="23.25" style="5" customWidth="1"/>
    <col min="15609" max="15609" width="14.25" style="5" bestFit="1" customWidth="1"/>
    <col min="15610" max="15611" width="15.625" style="5" customWidth="1"/>
    <col min="15612" max="15612" width="14.625" style="5" customWidth="1"/>
    <col min="15613" max="15859" width="9" style="5"/>
    <col min="15860" max="15860" width="2.5" style="5" customWidth="1"/>
    <col min="15861" max="15861" width="13.25" style="5" customWidth="1"/>
    <col min="15862" max="15862" width="35" style="5" customWidth="1"/>
    <col min="15863" max="15863" width="22.125" style="5" customWidth="1"/>
    <col min="15864" max="15864" width="23.25" style="5" customWidth="1"/>
    <col min="15865" max="15865" width="14.25" style="5" bestFit="1" customWidth="1"/>
    <col min="15866" max="15867" width="15.625" style="5" customWidth="1"/>
    <col min="15868" max="15868" width="14.625" style="5" customWidth="1"/>
    <col min="15869" max="16115" width="9" style="5"/>
    <col min="16116" max="16116" width="2.5" style="5" customWidth="1"/>
    <col min="16117" max="16117" width="13.25" style="5" customWidth="1"/>
    <col min="16118" max="16118" width="35" style="5" customWidth="1"/>
    <col min="16119" max="16119" width="22.125" style="5" customWidth="1"/>
    <col min="16120" max="16120" width="23.25" style="5" customWidth="1"/>
    <col min="16121" max="16121" width="14.25" style="5" bestFit="1" customWidth="1"/>
    <col min="16122" max="16123" width="15.625" style="5" customWidth="1"/>
    <col min="16124" max="16124" width="14.625" style="5" customWidth="1"/>
    <col min="16125" max="16384" width="9" style="5"/>
  </cols>
  <sheetData>
    <row r="1" spans="2:16" ht="23.25" customHeight="1">
      <c r="B1" s="1" t="s">
        <v>0</v>
      </c>
      <c r="F1" s="30" t="s">
        <v>3139</v>
      </c>
    </row>
    <row r="3" spans="2:16" ht="62.25" customHeight="1" thickBot="1">
      <c r="B3" s="32" t="s">
        <v>1</v>
      </c>
      <c r="C3" s="31" t="s">
        <v>2</v>
      </c>
      <c r="D3" s="32" t="s">
        <v>3</v>
      </c>
      <c r="E3" s="32" t="s">
        <v>4</v>
      </c>
      <c r="F3" s="32" t="s">
        <v>5</v>
      </c>
      <c r="G3" s="32" t="s">
        <v>6</v>
      </c>
      <c r="H3" s="32" t="s">
        <v>7</v>
      </c>
      <c r="I3" s="32" t="s">
        <v>8</v>
      </c>
      <c r="J3" s="32" t="s">
        <v>9</v>
      </c>
      <c r="K3" s="32" t="s">
        <v>10</v>
      </c>
      <c r="L3" s="32" t="s">
        <v>11</v>
      </c>
      <c r="M3" s="31" t="s">
        <v>12</v>
      </c>
      <c r="N3" s="32" t="s">
        <v>13</v>
      </c>
      <c r="O3" s="32" t="s">
        <v>14</v>
      </c>
    </row>
    <row r="4" spans="2:16" ht="150" customHeight="1">
      <c r="B4" s="33">
        <v>1</v>
      </c>
      <c r="C4" s="7" t="s">
        <v>15</v>
      </c>
      <c r="D4" s="12" t="s">
        <v>39</v>
      </c>
      <c r="E4" s="11" t="s">
        <v>40</v>
      </c>
      <c r="F4" s="12" t="s">
        <v>41</v>
      </c>
      <c r="G4" s="12" t="s">
        <v>42</v>
      </c>
      <c r="H4" s="12" t="s">
        <v>43</v>
      </c>
      <c r="I4" s="12" t="s">
        <v>44</v>
      </c>
      <c r="J4" s="12" t="s">
        <v>45</v>
      </c>
      <c r="K4" s="11" t="s">
        <v>46</v>
      </c>
      <c r="L4" s="11" t="s">
        <v>47</v>
      </c>
      <c r="M4" s="11" t="s">
        <v>3143</v>
      </c>
      <c r="N4" s="11" t="s">
        <v>49</v>
      </c>
      <c r="O4" s="12" t="s">
        <v>50</v>
      </c>
      <c r="P4" s="13"/>
    </row>
    <row r="5" spans="2:16" s="14" customFormat="1" ht="150" customHeight="1">
      <c r="B5" s="33">
        <v>2</v>
      </c>
      <c r="C5" s="7" t="s">
        <v>15</v>
      </c>
      <c r="D5" s="12" t="s">
        <v>39</v>
      </c>
      <c r="E5" s="11" t="s">
        <v>60</v>
      </c>
      <c r="F5" s="12" t="s">
        <v>61</v>
      </c>
      <c r="G5" s="12" t="s">
        <v>62</v>
      </c>
      <c r="H5" s="9" t="s">
        <v>63</v>
      </c>
      <c r="I5" s="12" t="s">
        <v>64</v>
      </c>
      <c r="J5" s="12" t="s">
        <v>65</v>
      </c>
      <c r="K5" s="11" t="s">
        <v>66</v>
      </c>
      <c r="L5" s="11" t="s">
        <v>47</v>
      </c>
      <c r="M5" s="11" t="s">
        <v>67</v>
      </c>
      <c r="N5" s="11" t="s">
        <v>49</v>
      </c>
      <c r="O5" s="12" t="s">
        <v>50</v>
      </c>
      <c r="P5" s="13"/>
    </row>
    <row r="6" spans="2:16" ht="150" customHeight="1">
      <c r="B6" s="33">
        <v>3</v>
      </c>
      <c r="C6" s="7" t="s">
        <v>15</v>
      </c>
      <c r="D6" s="34" t="s">
        <v>68</v>
      </c>
      <c r="E6" s="35" t="s">
        <v>225</v>
      </c>
      <c r="F6" s="10" t="s">
        <v>226</v>
      </c>
      <c r="G6" s="34"/>
      <c r="H6" s="9" t="s">
        <v>227</v>
      </c>
      <c r="I6" s="12" t="s">
        <v>228</v>
      </c>
      <c r="J6" s="12" t="s">
        <v>229</v>
      </c>
      <c r="K6" s="11" t="s">
        <v>230</v>
      </c>
      <c r="L6" s="11" t="s">
        <v>3165</v>
      </c>
      <c r="M6" s="11" t="s">
        <v>232</v>
      </c>
      <c r="N6" s="11" t="s">
        <v>233</v>
      </c>
      <c r="O6" s="12" t="s">
        <v>234</v>
      </c>
      <c r="P6" s="13"/>
    </row>
    <row r="7" spans="2:16" ht="112.5">
      <c r="B7" s="33">
        <v>4</v>
      </c>
      <c r="C7" s="7" t="s">
        <v>15</v>
      </c>
      <c r="D7" s="34" t="s">
        <v>68</v>
      </c>
      <c r="E7" s="35" t="s">
        <v>235</v>
      </c>
      <c r="F7" s="12" t="s">
        <v>226</v>
      </c>
      <c r="G7" s="34"/>
      <c r="H7" s="10" t="s">
        <v>227</v>
      </c>
      <c r="I7" s="12" t="s">
        <v>228</v>
      </c>
      <c r="J7" s="12" t="s">
        <v>236</v>
      </c>
      <c r="K7" s="11" t="s">
        <v>237</v>
      </c>
      <c r="L7" s="11" t="s">
        <v>3165</v>
      </c>
      <c r="M7" s="11" t="s">
        <v>238</v>
      </c>
      <c r="N7" s="11" t="s">
        <v>239</v>
      </c>
      <c r="O7" s="12" t="s">
        <v>234</v>
      </c>
    </row>
    <row r="8" spans="2:16" ht="150" customHeight="1">
      <c r="B8" s="33">
        <v>5</v>
      </c>
      <c r="C8" s="7" t="s">
        <v>240</v>
      </c>
      <c r="D8" s="7" t="s">
        <v>312</v>
      </c>
      <c r="E8" s="8" t="s">
        <v>313</v>
      </c>
      <c r="F8" s="7" t="s">
        <v>314</v>
      </c>
      <c r="G8" s="7" t="s">
        <v>315</v>
      </c>
      <c r="H8" s="9" t="s">
        <v>293</v>
      </c>
      <c r="I8" s="7" t="s">
        <v>316</v>
      </c>
      <c r="J8" s="7" t="s">
        <v>317</v>
      </c>
      <c r="K8" s="18" t="s">
        <v>318</v>
      </c>
      <c r="L8" s="8" t="s">
        <v>319</v>
      </c>
      <c r="M8" s="8" t="s">
        <v>320</v>
      </c>
      <c r="N8" s="8" t="s">
        <v>321</v>
      </c>
      <c r="O8" s="7" t="s">
        <v>322</v>
      </c>
    </row>
    <row r="9" spans="2:16" ht="150" customHeight="1">
      <c r="B9" s="33">
        <v>6</v>
      </c>
      <c r="C9" s="7" t="s">
        <v>240</v>
      </c>
      <c r="D9" s="12" t="s">
        <v>39</v>
      </c>
      <c r="E9" s="11" t="s">
        <v>437</v>
      </c>
      <c r="F9" s="9" t="s">
        <v>226</v>
      </c>
      <c r="G9" s="12" t="s">
        <v>438</v>
      </c>
      <c r="H9" s="9" t="s">
        <v>411</v>
      </c>
      <c r="I9" s="12" t="s">
        <v>439</v>
      </c>
      <c r="J9" s="12" t="s">
        <v>440</v>
      </c>
      <c r="K9" s="11" t="s">
        <v>441</v>
      </c>
      <c r="L9" s="11" t="s">
        <v>442</v>
      </c>
      <c r="M9" s="11" t="s">
        <v>443</v>
      </c>
      <c r="N9" s="11" t="s">
        <v>444</v>
      </c>
      <c r="O9" s="12" t="s">
        <v>445</v>
      </c>
    </row>
    <row r="10" spans="2:16" ht="150" customHeight="1">
      <c r="B10" s="33">
        <v>7</v>
      </c>
      <c r="C10" s="7" t="s">
        <v>240</v>
      </c>
      <c r="D10" s="12" t="s">
        <v>457</v>
      </c>
      <c r="E10" s="11" t="s">
        <v>458</v>
      </c>
      <c r="F10" s="9" t="s">
        <v>314</v>
      </c>
      <c r="G10" s="12" t="s">
        <v>459</v>
      </c>
      <c r="H10" s="10" t="s">
        <v>72</v>
      </c>
      <c r="I10" s="12" t="s">
        <v>460</v>
      </c>
      <c r="J10" s="12" t="s">
        <v>461</v>
      </c>
      <c r="K10" s="11" t="s">
        <v>462</v>
      </c>
      <c r="L10" s="11" t="s">
        <v>256</v>
      </c>
      <c r="M10" s="11" t="s">
        <v>463</v>
      </c>
      <c r="N10" s="11" t="s">
        <v>395</v>
      </c>
      <c r="O10" s="12" t="s">
        <v>464</v>
      </c>
      <c r="P10" s="13"/>
    </row>
    <row r="11" spans="2:16" s="14" customFormat="1" ht="150" customHeight="1">
      <c r="B11" s="33">
        <v>8</v>
      </c>
      <c r="C11" s="7" t="s">
        <v>240</v>
      </c>
      <c r="D11" s="12" t="s">
        <v>457</v>
      </c>
      <c r="E11" s="8" t="s">
        <v>661</v>
      </c>
      <c r="F11" s="7" t="s">
        <v>226</v>
      </c>
      <c r="G11" s="7" t="s">
        <v>662</v>
      </c>
      <c r="H11" s="9" t="s">
        <v>284</v>
      </c>
      <c r="I11" s="7" t="s">
        <v>73</v>
      </c>
      <c r="J11" s="7" t="s">
        <v>663</v>
      </c>
      <c r="K11" s="8" t="s">
        <v>664</v>
      </c>
      <c r="L11" s="8" t="s">
        <v>665</v>
      </c>
      <c r="M11" s="8" t="s">
        <v>666</v>
      </c>
      <c r="N11" s="8" t="s">
        <v>667</v>
      </c>
      <c r="O11" s="7" t="s">
        <v>668</v>
      </c>
      <c r="P11" s="4"/>
    </row>
    <row r="12" spans="2:16" s="14" customFormat="1" ht="150" customHeight="1">
      <c r="B12" s="33">
        <v>9</v>
      </c>
      <c r="C12" s="6" t="s">
        <v>240</v>
      </c>
      <c r="D12" s="12" t="s">
        <v>457</v>
      </c>
      <c r="E12" s="8" t="s">
        <v>669</v>
      </c>
      <c r="F12" s="7" t="s">
        <v>226</v>
      </c>
      <c r="G12" s="7" t="s">
        <v>670</v>
      </c>
      <c r="H12" s="7" t="s">
        <v>572</v>
      </c>
      <c r="I12" s="7" t="s">
        <v>670</v>
      </c>
      <c r="J12" s="7" t="s">
        <v>671</v>
      </c>
      <c r="K12" s="18" t="s">
        <v>672</v>
      </c>
      <c r="L12" s="8" t="s">
        <v>343</v>
      </c>
      <c r="M12" s="8" t="s">
        <v>673</v>
      </c>
      <c r="N12" s="8" t="s">
        <v>444</v>
      </c>
      <c r="O12" s="7" t="s">
        <v>445</v>
      </c>
      <c r="P12" s="4"/>
    </row>
    <row r="13" spans="2:16" s="14" customFormat="1" ht="150" customHeight="1">
      <c r="B13" s="33">
        <v>10</v>
      </c>
      <c r="C13" s="7" t="s">
        <v>674</v>
      </c>
      <c r="D13" s="7" t="s">
        <v>16</v>
      </c>
      <c r="E13" s="8" t="s">
        <v>750</v>
      </c>
      <c r="F13" s="7" t="s">
        <v>61</v>
      </c>
      <c r="G13" s="7"/>
      <c r="H13" s="9" t="s">
        <v>751</v>
      </c>
      <c r="I13" s="7" t="s">
        <v>752</v>
      </c>
      <c r="J13" s="7" t="s">
        <v>753</v>
      </c>
      <c r="K13" s="18" t="s">
        <v>754</v>
      </c>
      <c r="L13" s="8" t="s">
        <v>755</v>
      </c>
      <c r="M13" s="8" t="s">
        <v>756</v>
      </c>
      <c r="N13" s="8" t="s">
        <v>757</v>
      </c>
      <c r="O13" s="7" t="s">
        <v>758</v>
      </c>
      <c r="P13" s="4"/>
    </row>
    <row r="14" spans="2:16" ht="150" customHeight="1">
      <c r="B14" s="33">
        <v>11</v>
      </c>
      <c r="C14" s="7" t="s">
        <v>674</v>
      </c>
      <c r="D14" s="7" t="s">
        <v>397</v>
      </c>
      <c r="E14" s="8" t="s">
        <v>1125</v>
      </c>
      <c r="F14" s="7" t="s">
        <v>41</v>
      </c>
      <c r="G14" s="7" t="s">
        <v>1126</v>
      </c>
      <c r="H14" s="7" t="s">
        <v>146</v>
      </c>
      <c r="I14" s="7" t="s">
        <v>823</v>
      </c>
      <c r="J14" s="7" t="s">
        <v>1127</v>
      </c>
      <c r="K14" s="18" t="s">
        <v>1128</v>
      </c>
      <c r="L14" s="8" t="s">
        <v>725</v>
      </c>
      <c r="M14" s="8" t="s">
        <v>1129</v>
      </c>
      <c r="N14" s="8" t="s">
        <v>1130</v>
      </c>
      <c r="O14" s="7" t="s">
        <v>1131</v>
      </c>
      <c r="P14" s="13"/>
    </row>
    <row r="15" spans="2:16" ht="150" customHeight="1">
      <c r="B15" s="33">
        <v>12</v>
      </c>
      <c r="C15" s="6" t="s">
        <v>674</v>
      </c>
      <c r="D15" s="7" t="s">
        <v>1168</v>
      </c>
      <c r="E15" s="8" t="s">
        <v>1169</v>
      </c>
      <c r="F15" s="9" t="s">
        <v>1170</v>
      </c>
      <c r="G15" s="7" t="s">
        <v>1171</v>
      </c>
      <c r="H15" s="10" t="s">
        <v>72</v>
      </c>
      <c r="I15" s="19" t="s">
        <v>1104</v>
      </c>
      <c r="J15" s="19" t="s">
        <v>1172</v>
      </c>
      <c r="K15" s="8" t="s">
        <v>1173</v>
      </c>
      <c r="L15" s="8" t="s">
        <v>725</v>
      </c>
      <c r="M15" s="8" t="s">
        <v>1174</v>
      </c>
      <c r="N15" s="8" t="s">
        <v>1175</v>
      </c>
      <c r="O15" s="7" t="s">
        <v>900</v>
      </c>
    </row>
    <row r="16" spans="2:16" ht="150" customHeight="1">
      <c r="B16" s="33">
        <v>13</v>
      </c>
      <c r="C16" s="7" t="s">
        <v>674</v>
      </c>
      <c r="D16" s="7" t="s">
        <v>1231</v>
      </c>
      <c r="E16" s="8" t="s">
        <v>1232</v>
      </c>
      <c r="F16" s="9" t="s">
        <v>1170</v>
      </c>
      <c r="G16" s="7" t="s">
        <v>1233</v>
      </c>
      <c r="H16" s="9" t="s">
        <v>903</v>
      </c>
      <c r="I16" s="7" t="s">
        <v>460</v>
      </c>
      <c r="J16" s="7" t="s">
        <v>1234</v>
      </c>
      <c r="K16" s="8" t="s">
        <v>1235</v>
      </c>
      <c r="L16" s="8" t="s">
        <v>256</v>
      </c>
      <c r="M16" s="8" t="s">
        <v>1236</v>
      </c>
      <c r="N16" s="8" t="s">
        <v>872</v>
      </c>
      <c r="O16" s="7" t="s">
        <v>812</v>
      </c>
    </row>
    <row r="17" spans="2:16" ht="150" customHeight="1">
      <c r="B17" s="33">
        <v>14</v>
      </c>
      <c r="C17" s="6" t="s">
        <v>674</v>
      </c>
      <c r="D17" s="12" t="s">
        <v>1207</v>
      </c>
      <c r="E17" s="11" t="s">
        <v>1237</v>
      </c>
      <c r="F17" s="9" t="s">
        <v>41</v>
      </c>
      <c r="G17" s="12" t="s">
        <v>1238</v>
      </c>
      <c r="H17" s="10" t="s">
        <v>934</v>
      </c>
      <c r="I17" s="12" t="s">
        <v>1239</v>
      </c>
      <c r="J17" s="12" t="s">
        <v>1240</v>
      </c>
      <c r="K17" s="11" t="s">
        <v>1241</v>
      </c>
      <c r="L17" s="11" t="s">
        <v>725</v>
      </c>
      <c r="M17" s="11" t="s">
        <v>1242</v>
      </c>
      <c r="N17" s="11" t="s">
        <v>1243</v>
      </c>
      <c r="O17" s="12" t="s">
        <v>1244</v>
      </c>
      <c r="P17" s="13"/>
    </row>
    <row r="18" spans="2:16" ht="150" customHeight="1">
      <c r="B18" s="33">
        <v>15</v>
      </c>
      <c r="C18" s="6" t="s">
        <v>674</v>
      </c>
      <c r="D18" s="12" t="s">
        <v>1245</v>
      </c>
      <c r="E18" s="11" t="s">
        <v>1272</v>
      </c>
      <c r="F18" s="9" t="s">
        <v>226</v>
      </c>
      <c r="G18" s="12" t="s">
        <v>1273</v>
      </c>
      <c r="H18" s="10" t="s">
        <v>1274</v>
      </c>
      <c r="I18" s="12" t="s">
        <v>1275</v>
      </c>
      <c r="J18" s="12" t="s">
        <v>1276</v>
      </c>
      <c r="K18" s="11" t="s">
        <v>1277</v>
      </c>
      <c r="L18" s="11" t="s">
        <v>1278</v>
      </c>
      <c r="M18" s="11" t="s">
        <v>1279</v>
      </c>
      <c r="N18" s="35" t="s">
        <v>1280</v>
      </c>
      <c r="O18" s="34" t="s">
        <v>1281</v>
      </c>
    </row>
    <row r="19" spans="2:16" ht="150" customHeight="1">
      <c r="B19" s="33">
        <v>16</v>
      </c>
      <c r="C19" s="7" t="s">
        <v>674</v>
      </c>
      <c r="D19" s="7" t="s">
        <v>1324</v>
      </c>
      <c r="E19" s="8" t="s">
        <v>1325</v>
      </c>
      <c r="F19" s="7" t="s">
        <v>226</v>
      </c>
      <c r="G19" s="7" t="s">
        <v>1273</v>
      </c>
      <c r="H19" s="9" t="s">
        <v>614</v>
      </c>
      <c r="I19" s="7" t="s">
        <v>1326</v>
      </c>
      <c r="J19" s="7" t="s">
        <v>1327</v>
      </c>
      <c r="K19" s="18" t="s">
        <v>1328</v>
      </c>
      <c r="L19" s="8" t="s">
        <v>1278</v>
      </c>
      <c r="M19" s="8" t="s">
        <v>1329</v>
      </c>
      <c r="N19" s="8" t="s">
        <v>1330</v>
      </c>
      <c r="O19" s="7" t="s">
        <v>1281</v>
      </c>
    </row>
    <row r="20" spans="2:16" ht="187.5">
      <c r="B20" s="33">
        <v>17</v>
      </c>
      <c r="C20" s="6" t="s">
        <v>674</v>
      </c>
      <c r="D20" s="7" t="s">
        <v>68</v>
      </c>
      <c r="E20" s="8" t="s">
        <v>1368</v>
      </c>
      <c r="F20" s="9" t="s">
        <v>1369</v>
      </c>
      <c r="G20" s="7" t="s">
        <v>1370</v>
      </c>
      <c r="H20" s="9" t="s">
        <v>72</v>
      </c>
      <c r="I20" s="7" t="s">
        <v>1371</v>
      </c>
      <c r="J20" s="7" t="s">
        <v>1372</v>
      </c>
      <c r="K20" s="8" t="s">
        <v>1373</v>
      </c>
      <c r="L20" s="8" t="s">
        <v>1374</v>
      </c>
      <c r="M20" s="8" t="s">
        <v>1375</v>
      </c>
      <c r="N20" s="8" t="s">
        <v>1376</v>
      </c>
      <c r="O20" s="7" t="s">
        <v>1377</v>
      </c>
    </row>
    <row r="21" spans="2:16" ht="150" customHeight="1">
      <c r="B21" s="33">
        <v>18</v>
      </c>
      <c r="C21" s="23" t="s">
        <v>674</v>
      </c>
      <c r="D21" s="7" t="s">
        <v>68</v>
      </c>
      <c r="E21" s="24" t="s">
        <v>1998</v>
      </c>
      <c r="F21" s="7" t="s">
        <v>1999</v>
      </c>
      <c r="G21" s="22" t="s">
        <v>2000</v>
      </c>
      <c r="H21" s="9" t="s">
        <v>934</v>
      </c>
      <c r="I21" s="22" t="s">
        <v>911</v>
      </c>
      <c r="J21" s="22" t="s">
        <v>2001</v>
      </c>
      <c r="K21" s="24" t="s">
        <v>2002</v>
      </c>
      <c r="L21" s="24" t="s">
        <v>2003</v>
      </c>
      <c r="M21" s="24" t="s">
        <v>2004</v>
      </c>
      <c r="N21" s="24" t="s">
        <v>1385</v>
      </c>
      <c r="O21" s="22" t="s">
        <v>2005</v>
      </c>
    </row>
    <row r="22" spans="2:16" ht="150" customHeight="1">
      <c r="B22" s="33">
        <v>19</v>
      </c>
      <c r="C22" s="23" t="s">
        <v>674</v>
      </c>
      <c r="D22" s="7" t="s">
        <v>68</v>
      </c>
      <c r="E22" s="8" t="s">
        <v>2006</v>
      </c>
      <c r="F22" s="7" t="s">
        <v>1999</v>
      </c>
      <c r="G22" s="7" t="s">
        <v>2007</v>
      </c>
      <c r="H22" s="7" t="s">
        <v>3166</v>
      </c>
      <c r="I22" s="7" t="s">
        <v>412</v>
      </c>
      <c r="J22" s="7" t="s">
        <v>2009</v>
      </c>
      <c r="K22" s="18" t="s">
        <v>2010</v>
      </c>
      <c r="L22" s="8" t="s">
        <v>691</v>
      </c>
      <c r="M22" s="8" t="s">
        <v>2011</v>
      </c>
      <c r="N22" s="8" t="s">
        <v>2012</v>
      </c>
      <c r="O22" s="7" t="s">
        <v>2013</v>
      </c>
    </row>
    <row r="23" spans="2:16" ht="150" customHeight="1">
      <c r="B23" s="33">
        <v>20</v>
      </c>
      <c r="C23" s="23" t="s">
        <v>674</v>
      </c>
      <c r="D23" s="7" t="s">
        <v>68</v>
      </c>
      <c r="E23" s="8" t="s">
        <v>2014</v>
      </c>
      <c r="F23" s="7" t="s">
        <v>1999</v>
      </c>
      <c r="G23" s="7" t="s">
        <v>2000</v>
      </c>
      <c r="H23" s="7" t="s">
        <v>2015</v>
      </c>
      <c r="I23" s="7"/>
      <c r="J23" s="7" t="s">
        <v>2016</v>
      </c>
      <c r="K23" s="18" t="s">
        <v>2017</v>
      </c>
      <c r="L23" s="8" t="s">
        <v>725</v>
      </c>
      <c r="M23" s="8" t="s">
        <v>2018</v>
      </c>
      <c r="N23" s="8" t="s">
        <v>1385</v>
      </c>
      <c r="O23" s="7" t="s">
        <v>2019</v>
      </c>
    </row>
    <row r="24" spans="2:16" ht="150" customHeight="1">
      <c r="B24" s="33">
        <v>21</v>
      </c>
      <c r="C24" s="23" t="s">
        <v>674</v>
      </c>
      <c r="D24" s="7" t="s">
        <v>68</v>
      </c>
      <c r="E24" s="8" t="s">
        <v>2020</v>
      </c>
      <c r="F24" s="7" t="s">
        <v>1999</v>
      </c>
      <c r="G24" s="7" t="s">
        <v>2021</v>
      </c>
      <c r="H24" s="10" t="s">
        <v>614</v>
      </c>
      <c r="I24" s="7" t="s">
        <v>2022</v>
      </c>
      <c r="J24" s="7" t="s">
        <v>2023</v>
      </c>
      <c r="K24" s="8" t="s">
        <v>2024</v>
      </c>
      <c r="L24" s="8" t="s">
        <v>725</v>
      </c>
      <c r="M24" s="8" t="s">
        <v>2025</v>
      </c>
      <c r="N24" s="8" t="s">
        <v>1243</v>
      </c>
      <c r="O24" s="7" t="s">
        <v>1244</v>
      </c>
    </row>
    <row r="25" spans="2:16" ht="150" customHeight="1">
      <c r="B25" s="33">
        <v>22</v>
      </c>
      <c r="C25" s="23" t="s">
        <v>674</v>
      </c>
      <c r="D25" s="7" t="s">
        <v>68</v>
      </c>
      <c r="E25" s="20" t="s">
        <v>2026</v>
      </c>
      <c r="F25" s="7" t="s">
        <v>1999</v>
      </c>
      <c r="G25" s="25" t="s">
        <v>2021</v>
      </c>
      <c r="H25" s="10" t="s">
        <v>614</v>
      </c>
      <c r="I25" s="25" t="s">
        <v>2027</v>
      </c>
      <c r="J25" s="19" t="s">
        <v>2028</v>
      </c>
      <c r="K25" s="20" t="s">
        <v>2029</v>
      </c>
      <c r="L25" s="8" t="s">
        <v>725</v>
      </c>
      <c r="M25" s="20" t="s">
        <v>2030</v>
      </c>
      <c r="N25" s="8" t="s">
        <v>1243</v>
      </c>
      <c r="O25" s="7" t="s">
        <v>1244</v>
      </c>
    </row>
    <row r="26" spans="2:16" ht="75">
      <c r="B26" s="33">
        <v>23</v>
      </c>
      <c r="C26" s="7" t="s">
        <v>2031</v>
      </c>
      <c r="D26" s="12" t="s">
        <v>2287</v>
      </c>
      <c r="E26" s="11" t="s">
        <v>2288</v>
      </c>
      <c r="F26" s="9" t="s">
        <v>226</v>
      </c>
      <c r="G26" s="12" t="s">
        <v>2289</v>
      </c>
      <c r="H26" s="9" t="s">
        <v>2290</v>
      </c>
      <c r="I26" s="12" t="s">
        <v>2291</v>
      </c>
      <c r="J26" s="12" t="s">
        <v>2292</v>
      </c>
      <c r="K26" s="11" t="s">
        <v>2293</v>
      </c>
      <c r="L26" s="11" t="s">
        <v>2294</v>
      </c>
      <c r="M26" s="11" t="s">
        <v>2295</v>
      </c>
      <c r="N26" s="11" t="s">
        <v>2278</v>
      </c>
      <c r="O26" s="12" t="s">
        <v>2279</v>
      </c>
    </row>
    <row r="27" spans="2:16" ht="150" customHeight="1">
      <c r="B27" s="33">
        <v>24</v>
      </c>
      <c r="C27" s="6" t="s">
        <v>2460</v>
      </c>
      <c r="D27" s="33" t="s">
        <v>397</v>
      </c>
      <c r="E27" s="15" t="s">
        <v>2658</v>
      </c>
      <c r="F27" s="7" t="s">
        <v>226</v>
      </c>
      <c r="G27" s="16" t="s">
        <v>2659</v>
      </c>
      <c r="H27" s="7" t="s">
        <v>72</v>
      </c>
      <c r="I27" s="7" t="s">
        <v>73</v>
      </c>
      <c r="J27" s="7" t="s">
        <v>2660</v>
      </c>
      <c r="K27" s="18" t="s">
        <v>2661</v>
      </c>
      <c r="L27" s="8" t="s">
        <v>2662</v>
      </c>
      <c r="M27" s="8" t="s">
        <v>2663</v>
      </c>
      <c r="N27" s="8" t="s">
        <v>2664</v>
      </c>
      <c r="O27" s="7" t="s">
        <v>2665</v>
      </c>
    </row>
    <row r="28" spans="2:16" ht="150" customHeight="1">
      <c r="B28" s="33">
        <v>25</v>
      </c>
      <c r="C28" s="16" t="s">
        <v>2757</v>
      </c>
      <c r="D28" s="7" t="s">
        <v>2856</v>
      </c>
      <c r="E28" s="8" t="s">
        <v>2857</v>
      </c>
      <c r="F28" s="7" t="s">
        <v>2858</v>
      </c>
      <c r="G28" s="7"/>
      <c r="H28" s="44" t="s">
        <v>2784</v>
      </c>
      <c r="I28" s="7" t="s">
        <v>2808</v>
      </c>
      <c r="J28" s="7" t="s">
        <v>2859</v>
      </c>
      <c r="K28" s="8" t="s">
        <v>2860</v>
      </c>
      <c r="L28" s="8" t="s">
        <v>2861</v>
      </c>
      <c r="M28" s="8" t="s">
        <v>2862</v>
      </c>
      <c r="N28" s="8" t="s">
        <v>2804</v>
      </c>
      <c r="O28" s="7" t="s">
        <v>2805</v>
      </c>
    </row>
  </sheetData>
  <autoFilter ref="B3:O28" xr:uid="{00000000-0001-0000-0000-000000000000}"/>
  <phoneticPr fontId="5"/>
  <dataValidations count="1">
    <dataValidation type="list" allowBlank="1" showInputMessage="1" showErrorMessage="1" sqref="D17 D20:D25" xr:uid="{35EC6B31-EBC4-4B32-9FF8-D04EFF7607CC}">
      <formula1>#REF!</formula1>
    </dataValidation>
  </dataValidations>
  <pageMargins left="0.6" right="0.2" top="0.49" bottom="0.32" header="0" footer="0"/>
  <pageSetup paperSize="9" scale="41" fitToHeight="0" orientation="landscape" r:id="rId1"/>
  <headerFoot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2024-05-07T08:49:47Z</dcterms:created>
  <dcterms:modified xsi:type="dcterms:W3CDTF">2024-05-10T08:21:47Z</dcterms:modified>
  <cp:category/>
  <cp:contentStatus/>
</cp:coreProperties>
</file>